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90" yWindow="390" windowWidth="19185" windowHeight="11400" tabRatio="693"/>
  </bookViews>
  <sheets>
    <sheet name="機能要件一覧表 " sheetId="3" r:id="rId1"/>
  </sheets>
  <definedNames>
    <definedName name="_xlnm._FilterDatabase" localSheetId="0" hidden="1">'機能要件一覧表 '!$D$1:$D$296</definedName>
    <definedName name="_xlnm.Print_Area" localSheetId="0">'機能要件一覧表 '!$A$1:$F$294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6" i="3" l="1"/>
</calcChain>
</file>

<file path=xl/sharedStrings.xml><?xml version="1.0" encoding="utf-8"?>
<sst xmlns="http://schemas.openxmlformats.org/spreadsheetml/2006/main" count="852" uniqueCount="588">
  <si>
    <t>要求レベル</t>
    <rPh sb="0" eb="2">
      <t>ヨウキュウ</t>
    </rPh>
    <phoneticPr fontId="4"/>
  </si>
  <si>
    <t>対応レベル</t>
    <rPh sb="0" eb="2">
      <t>タイオウ</t>
    </rPh>
    <phoneticPr fontId="4"/>
  </si>
  <si>
    <t>備考</t>
    <rPh sb="0" eb="2">
      <t>ビコウ</t>
    </rPh>
    <phoneticPr fontId="4"/>
  </si>
  <si>
    <t>1-1</t>
    <phoneticPr fontId="4"/>
  </si>
  <si>
    <t>必須</t>
  </si>
  <si>
    <t>1-2</t>
    <phoneticPr fontId="4"/>
  </si>
  <si>
    <t>1-3</t>
  </si>
  <si>
    <t>1-4</t>
  </si>
  <si>
    <t>1-5</t>
  </si>
  <si>
    <t>２．ページ作成機能</t>
    <phoneticPr fontId="7"/>
  </si>
  <si>
    <t>基本的な仕様</t>
    <rPh sb="0" eb="3">
      <t>キホンテキ</t>
    </rPh>
    <rPh sb="4" eb="6">
      <t>シヨウ</t>
    </rPh>
    <phoneticPr fontId="4"/>
  </si>
  <si>
    <t>2-1</t>
    <phoneticPr fontId="4"/>
  </si>
  <si>
    <t>2-2</t>
  </si>
  <si>
    <t>2-3</t>
  </si>
  <si>
    <t>2-4</t>
  </si>
  <si>
    <t>2-6</t>
  </si>
  <si>
    <t>フォーム入力型のテンプレートも利用できること。</t>
    <phoneticPr fontId="7"/>
  </si>
  <si>
    <t>2-9</t>
  </si>
  <si>
    <t>2-10</t>
  </si>
  <si>
    <t>2-14</t>
  </si>
  <si>
    <t>2-15</t>
  </si>
  <si>
    <t>2-16</t>
  </si>
  <si>
    <t>リンク</t>
    <phoneticPr fontId="4"/>
  </si>
  <si>
    <t>見出しの構造化チェックが行えること（例：見出し1の有無、見出し1、見出し2などの階層構造）。</t>
    <rPh sb="42" eb="44">
      <t>コウゾウ</t>
    </rPh>
    <phoneticPr fontId="4"/>
  </si>
  <si>
    <t>地図</t>
    <rPh sb="0" eb="2">
      <t>チズ</t>
    </rPh>
    <phoneticPr fontId="4"/>
  </si>
  <si>
    <t>動画</t>
    <rPh sb="0" eb="2">
      <t>ドウガ</t>
    </rPh>
    <phoneticPr fontId="4"/>
  </si>
  <si>
    <t>外部取り込み</t>
    <rPh sb="0" eb="2">
      <t>ガイブ</t>
    </rPh>
    <rPh sb="2" eb="3">
      <t>ト</t>
    </rPh>
    <rPh sb="4" eb="5">
      <t>コ</t>
    </rPh>
    <phoneticPr fontId="4"/>
  </si>
  <si>
    <t>３．自動更新、自動生成機能</t>
    <rPh sb="2" eb="4">
      <t>ジドウ</t>
    </rPh>
    <rPh sb="4" eb="6">
      <t>コウシン</t>
    </rPh>
    <rPh sb="7" eb="9">
      <t>ジドウ</t>
    </rPh>
    <rPh sb="9" eb="11">
      <t>セイセイ</t>
    </rPh>
    <rPh sb="11" eb="13">
      <t>キノウ</t>
    </rPh>
    <phoneticPr fontId="4"/>
  </si>
  <si>
    <t>新着リンク</t>
    <rPh sb="0" eb="2">
      <t>シンチャク</t>
    </rPh>
    <phoneticPr fontId="4"/>
  </si>
  <si>
    <t>3-1</t>
    <phoneticPr fontId="4"/>
  </si>
  <si>
    <t xml:space="preserve">同時に複数のアンケートが設定できること。同時に開設できるアンケートページ数に上限がないこと。 </t>
    <phoneticPr fontId="4"/>
  </si>
  <si>
    <t>アンケートは指定した公開日・削除日に、自動公開・自動削除できること。</t>
    <phoneticPr fontId="4"/>
  </si>
  <si>
    <t>各アンケートページの設問数は、上限がないこと。</t>
    <phoneticPr fontId="4"/>
  </si>
  <si>
    <t>組織管理</t>
    <rPh sb="0" eb="2">
      <t>ソシキ</t>
    </rPh>
    <rPh sb="2" eb="4">
      <t>カンリ</t>
    </rPh>
    <phoneticPr fontId="4"/>
  </si>
  <si>
    <t>災害管理</t>
    <rPh sb="0" eb="2">
      <t>サイガイ</t>
    </rPh>
    <rPh sb="2" eb="4">
      <t>カンリ</t>
    </rPh>
    <phoneticPr fontId="4"/>
  </si>
  <si>
    <t>６．承認ワークフロー</t>
    <rPh sb="2" eb="4">
      <t>ショウニン</t>
    </rPh>
    <phoneticPr fontId="4"/>
  </si>
  <si>
    <t>基本仕様</t>
    <rPh sb="0" eb="2">
      <t>キホン</t>
    </rPh>
    <rPh sb="2" eb="4">
      <t>シヨウ</t>
    </rPh>
    <phoneticPr fontId="4"/>
  </si>
  <si>
    <t>6-1</t>
    <phoneticPr fontId="4"/>
  </si>
  <si>
    <t>6-2</t>
    <phoneticPr fontId="4"/>
  </si>
  <si>
    <t>6-5</t>
  </si>
  <si>
    <t>代理承認</t>
    <rPh sb="0" eb="2">
      <t>ダイリ</t>
    </rPh>
    <rPh sb="2" eb="4">
      <t>ショウニン</t>
    </rPh>
    <phoneticPr fontId="4"/>
  </si>
  <si>
    <t>承認依頼中の修正</t>
    <rPh sb="0" eb="2">
      <t>ショウニン</t>
    </rPh>
    <rPh sb="2" eb="5">
      <t>イライチュウ</t>
    </rPh>
    <rPh sb="6" eb="8">
      <t>シュウセイ</t>
    </rPh>
    <phoneticPr fontId="4"/>
  </si>
  <si>
    <t>必須</t>
    <rPh sb="0" eb="2">
      <t>ヒッス</t>
    </rPh>
    <phoneticPr fontId="4"/>
  </si>
  <si>
    <t>閲覧者の使用するブラウザ・OS・モニタサイズが集計できること。</t>
    <rPh sb="0" eb="3">
      <t>エツランシャ</t>
    </rPh>
    <rPh sb="4" eb="6">
      <t>シヨウ</t>
    </rPh>
    <rPh sb="23" eb="25">
      <t>シュウケイ</t>
    </rPh>
    <phoneticPr fontId="4"/>
  </si>
  <si>
    <t>閲覧者の接続ポイント（都道府県）が集計できること。</t>
    <rPh sb="0" eb="3">
      <t>エツランシャ</t>
    </rPh>
    <rPh sb="4" eb="6">
      <t>セツゾク</t>
    </rPh>
    <rPh sb="11" eb="15">
      <t>トドウフケン</t>
    </rPh>
    <rPh sb="17" eb="19">
      <t>シュウケイ</t>
    </rPh>
    <phoneticPr fontId="4"/>
  </si>
  <si>
    <t>7-5</t>
  </si>
  <si>
    <t>サイト内検索</t>
    <rPh sb="3" eb="6">
      <t>ナイケンサク</t>
    </rPh>
    <phoneticPr fontId="4"/>
  </si>
  <si>
    <t>キーワードでサイト内のページが検索できるよう、検索の入力フォームを全ページに配置すること。</t>
    <rPh sb="9" eb="10">
      <t>ナイ</t>
    </rPh>
    <rPh sb="15" eb="17">
      <t>ケンサク</t>
    </rPh>
    <rPh sb="23" eb="25">
      <t>ケンサク</t>
    </rPh>
    <rPh sb="26" eb="28">
      <t>ニュウリョク</t>
    </rPh>
    <rPh sb="33" eb="34">
      <t>ゼン</t>
    </rPh>
    <rPh sb="38" eb="40">
      <t>ハイチ</t>
    </rPh>
    <phoneticPr fontId="4"/>
  </si>
  <si>
    <t>１．基本要件</t>
    <rPh sb="2" eb="4">
      <t>キホン</t>
    </rPh>
    <rPh sb="4" eb="6">
      <t>ヨウケン</t>
    </rPh>
    <phoneticPr fontId="4"/>
  </si>
  <si>
    <t>基本要件</t>
    <rPh sb="0" eb="2">
      <t>キホン</t>
    </rPh>
    <rPh sb="2" eb="4">
      <t>ヨウケン</t>
    </rPh>
    <phoneticPr fontId="4"/>
  </si>
  <si>
    <t>要求区分</t>
    <rPh sb="0" eb="2">
      <t>ヨウキュウ</t>
    </rPh>
    <rPh sb="2" eb="4">
      <t>クブン</t>
    </rPh>
    <phoneticPr fontId="4"/>
  </si>
  <si>
    <t>対応</t>
    <rPh sb="0" eb="2">
      <t>タイオウ</t>
    </rPh>
    <phoneticPr fontId="4"/>
  </si>
  <si>
    <t>UTF-8の文字コードに対応すること。</t>
    <phoneticPr fontId="1"/>
  </si>
  <si>
    <t>他データの流用・表の編集</t>
    <rPh sb="0" eb="1">
      <t>ホカ</t>
    </rPh>
    <rPh sb="5" eb="7">
      <t>リュウヨウ</t>
    </rPh>
    <rPh sb="8" eb="9">
      <t>ヒョウ</t>
    </rPh>
    <rPh sb="10" eb="12">
      <t>ヘンシュウ</t>
    </rPh>
    <phoneticPr fontId="4"/>
  </si>
  <si>
    <t>画像</t>
    <rPh sb="0" eb="2">
      <t>ガゾウ</t>
    </rPh>
    <phoneticPr fontId="4"/>
  </si>
  <si>
    <t xml:space="preserve">添付ファイル
</t>
    <rPh sb="0" eb="2">
      <t>テンプ</t>
    </rPh>
    <phoneticPr fontId="4"/>
  </si>
  <si>
    <r>
      <t>画像の代替テキスト（alt</t>
    </r>
    <r>
      <rPr>
        <sz val="11"/>
        <rFont val="ＭＳ Ｐゴシック"/>
        <family val="3"/>
        <charset val="128"/>
      </rPr>
      <t>属性）の未入力を防ぐために警告が表示されること。</t>
    </r>
    <rPh sb="0" eb="2">
      <t>ガゾウ</t>
    </rPh>
    <rPh sb="3" eb="5">
      <t>ダイタイ</t>
    </rPh>
    <rPh sb="13" eb="15">
      <t>ゾクセイ</t>
    </rPh>
    <rPh sb="17" eb="20">
      <t>ミニュウリョク</t>
    </rPh>
    <rPh sb="21" eb="22">
      <t>フセ</t>
    </rPh>
    <rPh sb="26" eb="28">
      <t>ケイコク</t>
    </rPh>
    <rPh sb="29" eb="31">
      <t>ヒョウジ</t>
    </rPh>
    <phoneticPr fontId="4"/>
  </si>
  <si>
    <t>画像に説明やリンクをつけられること。</t>
    <phoneticPr fontId="1"/>
  </si>
  <si>
    <t>複数画像のインライン挿入（特定の座標位置ではなく、文字と文字の間に挿入）ができること。また、表示位置、表示サイズの指定が可能であること。</t>
    <rPh sb="0" eb="2">
      <t>フクスウ</t>
    </rPh>
    <rPh sb="2" eb="4">
      <t>ガゾウ</t>
    </rPh>
    <rPh sb="10" eb="12">
      <t>ソウニュウ</t>
    </rPh>
    <rPh sb="13" eb="15">
      <t>トクテイ</t>
    </rPh>
    <rPh sb="16" eb="18">
      <t>ザヒョウ</t>
    </rPh>
    <rPh sb="18" eb="20">
      <t>イチ</t>
    </rPh>
    <rPh sb="25" eb="27">
      <t>モジ</t>
    </rPh>
    <rPh sb="28" eb="30">
      <t>モジ</t>
    </rPh>
    <rPh sb="31" eb="32">
      <t>アイダ</t>
    </rPh>
    <rPh sb="33" eb="35">
      <t>ソウニュウ</t>
    </rPh>
    <rPh sb="46" eb="48">
      <t>ヒョウジ</t>
    </rPh>
    <rPh sb="48" eb="50">
      <t>イチ</t>
    </rPh>
    <rPh sb="51" eb="53">
      <t>ヒョウジ</t>
    </rPh>
    <rPh sb="57" eb="59">
      <t>シテイ</t>
    </rPh>
    <rPh sb="60" eb="62">
      <t>カノウ</t>
    </rPh>
    <phoneticPr fontId="1"/>
  </si>
  <si>
    <t>内部リンク・外部リンクを容易に設定できること。</t>
    <rPh sb="0" eb="2">
      <t>ナイブ</t>
    </rPh>
    <rPh sb="6" eb="8">
      <t>ガイブ</t>
    </rPh>
    <rPh sb="12" eb="14">
      <t>ヨウイ</t>
    </rPh>
    <rPh sb="15" eb="17">
      <t>セッテイ</t>
    </rPh>
    <phoneticPr fontId="1"/>
  </si>
  <si>
    <t>リンク先を表示する際、別ウィンドウで開く設定が可能であること。</t>
    <phoneticPr fontId="1"/>
  </si>
  <si>
    <t>内部リンク・外部リンクのリンク切れをページ単位でチェックでき、ページ内のどの部分にリンク切れがあるか視覚化して確認できること。</t>
    <rPh sb="34" eb="35">
      <t>ナイ</t>
    </rPh>
    <rPh sb="38" eb="40">
      <t>ブブン</t>
    </rPh>
    <rPh sb="44" eb="45">
      <t>ギ</t>
    </rPh>
    <rPh sb="50" eb="52">
      <t>シカク</t>
    </rPh>
    <rPh sb="52" eb="53">
      <t>カ</t>
    </rPh>
    <rPh sb="55" eb="57">
      <t>カクニン</t>
    </rPh>
    <phoneticPr fontId="1"/>
  </si>
  <si>
    <t>すべてのページに文字拡大機能を有すること。</t>
    <rPh sb="8" eb="10">
      <t>モジ</t>
    </rPh>
    <rPh sb="10" eb="12">
      <t>カクダイ</t>
    </rPh>
    <rPh sb="12" eb="14">
      <t>キノウ</t>
    </rPh>
    <rPh sb="15" eb="16">
      <t>ユウ</t>
    </rPh>
    <phoneticPr fontId="1"/>
  </si>
  <si>
    <t>すべてのページに文字色・背景色変更機能を有すること。</t>
    <rPh sb="8" eb="10">
      <t>モジ</t>
    </rPh>
    <rPh sb="10" eb="11">
      <t>イロ</t>
    </rPh>
    <rPh sb="12" eb="15">
      <t>ハイケイショク</t>
    </rPh>
    <rPh sb="15" eb="17">
      <t>ヘンコウ</t>
    </rPh>
    <rPh sb="17" eb="19">
      <t>キノウ</t>
    </rPh>
    <rPh sb="20" eb="21">
      <t>ユウ</t>
    </rPh>
    <phoneticPr fontId="1"/>
  </si>
  <si>
    <t>ナビゲーション</t>
    <phoneticPr fontId="4"/>
  </si>
  <si>
    <t>3-9</t>
  </si>
  <si>
    <t>各ページにグローバルナビゲーション・ローカルナビゲーションを自動生成できること。</t>
    <phoneticPr fontId="1"/>
  </si>
  <si>
    <t>対象ページが公開された際、ナビゲーションも自動更新され、公開終了時にはそれらを自動的に削除すること。</t>
    <rPh sb="0" eb="2">
      <t>タイショウ</t>
    </rPh>
    <rPh sb="6" eb="8">
      <t>コウカイ</t>
    </rPh>
    <rPh sb="11" eb="12">
      <t>サイ</t>
    </rPh>
    <rPh sb="21" eb="23">
      <t>ジドウ</t>
    </rPh>
    <rPh sb="23" eb="25">
      <t>コウシン</t>
    </rPh>
    <rPh sb="28" eb="30">
      <t>コウカイ</t>
    </rPh>
    <rPh sb="30" eb="33">
      <t>シュウリョウジ</t>
    </rPh>
    <rPh sb="39" eb="42">
      <t>ジドウテキ</t>
    </rPh>
    <rPh sb="43" eb="45">
      <t>サクジョ</t>
    </rPh>
    <phoneticPr fontId="4"/>
  </si>
  <si>
    <t>3-10</t>
  </si>
  <si>
    <t>3-11</t>
  </si>
  <si>
    <t>3-5</t>
  </si>
  <si>
    <t>すべてのページにトップページへ戻るリンクを設定し、統一した所定の位置に表示すること。</t>
    <rPh sb="15" eb="16">
      <t>モド</t>
    </rPh>
    <rPh sb="21" eb="23">
      <t>セッテイ</t>
    </rPh>
    <rPh sb="25" eb="27">
      <t>トウイツ</t>
    </rPh>
    <rPh sb="29" eb="31">
      <t>ショテイ</t>
    </rPh>
    <rPh sb="32" eb="34">
      <t>イチ</t>
    </rPh>
    <rPh sb="35" eb="37">
      <t>ヒョウジ</t>
    </rPh>
    <phoneticPr fontId="4"/>
  </si>
  <si>
    <t>各ページに、ページタイトルを自動的に引用したパンくずリストを自動生成できること。</t>
    <rPh sb="0" eb="1">
      <t>カク</t>
    </rPh>
    <rPh sb="30" eb="32">
      <t>ジドウ</t>
    </rPh>
    <rPh sb="32" eb="34">
      <t>セイセイ</t>
    </rPh>
    <phoneticPr fontId="4"/>
  </si>
  <si>
    <t>公開期限を無期限とする設定が容易にできること。</t>
    <rPh sb="0" eb="2">
      <t>コウカイ</t>
    </rPh>
    <rPh sb="2" eb="4">
      <t>キゲン</t>
    </rPh>
    <rPh sb="5" eb="8">
      <t>ムキゲン</t>
    </rPh>
    <rPh sb="11" eb="13">
      <t>セッテイ</t>
    </rPh>
    <rPh sb="14" eb="16">
      <t>ヨウイ</t>
    </rPh>
    <phoneticPr fontId="1"/>
  </si>
  <si>
    <t>プレビュー</t>
    <phoneticPr fontId="4"/>
  </si>
  <si>
    <t>公開期限は、年月日のほかに15分単位で時間指定できること。</t>
    <rPh sb="6" eb="9">
      <t>ネンガッピ</t>
    </rPh>
    <rPh sb="15" eb="18">
      <t>フンタンイ</t>
    </rPh>
    <rPh sb="19" eb="21">
      <t>ジカン</t>
    </rPh>
    <rPh sb="21" eb="23">
      <t>シテイ</t>
    </rPh>
    <phoneticPr fontId="1"/>
  </si>
  <si>
    <t>基本機能</t>
    <rPh sb="0" eb="2">
      <t>キホン</t>
    </rPh>
    <rPh sb="2" eb="4">
      <t>キノウ</t>
    </rPh>
    <phoneticPr fontId="4"/>
  </si>
  <si>
    <t>管理可能なテンプレート数に上限がないこと。</t>
    <phoneticPr fontId="4"/>
  </si>
  <si>
    <t>テンプレート管理</t>
    <rPh sb="6" eb="8">
      <t>カンリ</t>
    </rPh>
    <phoneticPr fontId="4"/>
  </si>
  <si>
    <t>管理の対象ごとに異なった承認ルートを設定することができ、上限は設けないこと。</t>
    <rPh sb="0" eb="2">
      <t>カンリ</t>
    </rPh>
    <rPh sb="18" eb="20">
      <t>セッテイ</t>
    </rPh>
    <phoneticPr fontId="4"/>
  </si>
  <si>
    <t>承認依頼時や差し戻し時に、メールによる連絡が送信されること。</t>
    <rPh sb="0" eb="2">
      <t>ショウニン</t>
    </rPh>
    <rPh sb="2" eb="4">
      <t>イライ</t>
    </rPh>
    <rPh sb="4" eb="5">
      <t>ジ</t>
    </rPh>
    <rPh sb="6" eb="7">
      <t>サ</t>
    </rPh>
    <rPh sb="8" eb="9">
      <t>モド</t>
    </rPh>
    <rPh sb="10" eb="11">
      <t>ジ</t>
    </rPh>
    <rPh sb="19" eb="21">
      <t>レンラク</t>
    </rPh>
    <rPh sb="22" eb="24">
      <t>ソウシン</t>
    </rPh>
    <phoneticPr fontId="4"/>
  </si>
  <si>
    <t>スマートフォン用サイト</t>
    <rPh sb="7" eb="8">
      <t>ヨウ</t>
    </rPh>
    <phoneticPr fontId="4"/>
  </si>
  <si>
    <t>バナー広告の表示数は、容易に変更できること。</t>
    <rPh sb="3" eb="5">
      <t>コウコク</t>
    </rPh>
    <rPh sb="6" eb="8">
      <t>ヒョウジ</t>
    </rPh>
    <rPh sb="8" eb="9">
      <t>スウ</t>
    </rPh>
    <rPh sb="11" eb="13">
      <t>ヨウイ</t>
    </rPh>
    <rPh sb="14" eb="16">
      <t>ヘンコウ</t>
    </rPh>
    <phoneticPr fontId="1"/>
  </si>
  <si>
    <t>バナー広告</t>
    <phoneticPr fontId="4"/>
  </si>
  <si>
    <t>７．その他の機能</t>
    <rPh sb="4" eb="5">
      <t>タ</t>
    </rPh>
    <rPh sb="6" eb="8">
      <t>キノウ</t>
    </rPh>
    <phoneticPr fontId="4"/>
  </si>
  <si>
    <t>サブサイトは、当該サブサイト内でのみ通用するカテゴリの階層構造を有すること。また、そのカテゴリは、所管する所属が自由に追加更新できること。</t>
    <rPh sb="7" eb="9">
      <t>トウガイ</t>
    </rPh>
    <rPh sb="14" eb="15">
      <t>ナイ</t>
    </rPh>
    <rPh sb="18" eb="20">
      <t>ツウヨウ</t>
    </rPh>
    <rPh sb="27" eb="29">
      <t>カイソウ</t>
    </rPh>
    <rPh sb="29" eb="31">
      <t>コウゾウ</t>
    </rPh>
    <rPh sb="32" eb="33">
      <t>ユウ</t>
    </rPh>
    <rPh sb="49" eb="51">
      <t>ショカン</t>
    </rPh>
    <rPh sb="53" eb="55">
      <t>ショゾク</t>
    </rPh>
    <rPh sb="56" eb="58">
      <t>ジユウ</t>
    </rPh>
    <rPh sb="59" eb="61">
      <t>ツイカ</t>
    </rPh>
    <rPh sb="61" eb="63">
      <t>コウシン</t>
    </rPh>
    <phoneticPr fontId="1"/>
  </si>
  <si>
    <t>アンケート</t>
    <phoneticPr fontId="4"/>
  </si>
  <si>
    <t>スマートフォンで閲覧する際、最適化されたレイアウトで表示されること。</t>
    <phoneticPr fontId="1"/>
  </si>
  <si>
    <t>ＦＡＱ機能</t>
    <rPh sb="3" eb="5">
      <t>キノウ</t>
    </rPh>
    <phoneticPr fontId="1"/>
  </si>
  <si>
    <t>入力項目には、必須・任意の設定ができること。</t>
    <rPh sb="0" eb="2">
      <t>ニュウリョク</t>
    </rPh>
    <rPh sb="2" eb="4">
      <t>コウモク</t>
    </rPh>
    <rPh sb="7" eb="9">
      <t>ヒッス</t>
    </rPh>
    <rPh sb="10" eb="12">
      <t>ニンイ</t>
    </rPh>
    <rPh sb="13" eb="15">
      <t>セッテイ</t>
    </rPh>
    <phoneticPr fontId="1"/>
  </si>
  <si>
    <t>ＳＳＬに対応したアンケートフォームを容易に作成できること。</t>
    <rPh sb="21" eb="23">
      <t>サクセイ</t>
    </rPh>
    <phoneticPr fontId="4"/>
  </si>
  <si>
    <t>必須</t>
    <phoneticPr fontId="4"/>
  </si>
  <si>
    <t>必須</t>
    <phoneticPr fontId="1"/>
  </si>
  <si>
    <t>関連ページや問い合わせ先が変更・移動・削除された場合は、自動で修正できること。</t>
    <rPh sb="13" eb="15">
      <t>ヘンコウ</t>
    </rPh>
    <rPh sb="16" eb="18">
      <t>イドウ</t>
    </rPh>
    <rPh sb="19" eb="21">
      <t>サクジョ</t>
    </rPh>
    <rPh sb="24" eb="26">
      <t>バアイ</t>
    </rPh>
    <rPh sb="28" eb="30">
      <t>ジドウ</t>
    </rPh>
    <rPh sb="31" eb="33">
      <t>シュウセイ</t>
    </rPh>
    <phoneticPr fontId="1"/>
  </si>
  <si>
    <t>イベントカレンダー</t>
    <phoneticPr fontId="4"/>
  </si>
  <si>
    <t>7-7</t>
  </si>
  <si>
    <t>ダウンロードファイルのリンクは、任意の場所に表示できること。</t>
    <rPh sb="16" eb="18">
      <t>ニンイ</t>
    </rPh>
    <rPh sb="19" eb="21">
      <t>バショ</t>
    </rPh>
    <rPh sb="22" eb="24">
      <t>ヒョウジ</t>
    </rPh>
    <phoneticPr fontId="1"/>
  </si>
  <si>
    <t>外部で作成されたHTMLファイルや画像ファイルなどを、リンク関係を保持したまま一括でCMSへ取り込めること。</t>
    <rPh sb="30" eb="32">
      <t>カンケイ</t>
    </rPh>
    <rPh sb="33" eb="35">
      <t>ホジ</t>
    </rPh>
    <phoneticPr fontId="4"/>
  </si>
  <si>
    <t>RSS</t>
    <phoneticPr fontId="4"/>
  </si>
  <si>
    <t>サイト全体あるいはカテゴリごとの新着情報を、RSSフォーマットで出力できること。</t>
    <rPh sb="3" eb="5">
      <t>ゼンタイ</t>
    </rPh>
    <rPh sb="16" eb="18">
      <t>シンチャク</t>
    </rPh>
    <rPh sb="18" eb="20">
      <t>ジョウホウ</t>
    </rPh>
    <rPh sb="32" eb="34">
      <t>シュツリョク</t>
    </rPh>
    <phoneticPr fontId="4"/>
  </si>
  <si>
    <t>各担当者や所属部署により、コンテンツのグループごとに編集権限を設けることができること。</t>
    <phoneticPr fontId="1"/>
  </si>
  <si>
    <t>カテゴリ分類</t>
    <rPh sb="4" eb="6">
      <t>ブンルイ</t>
    </rPh>
    <phoneticPr fontId="1"/>
  </si>
  <si>
    <t>作成時に操作を誤った場合、その操作の1つ前の状態に戻すことができること。</t>
    <phoneticPr fontId="1"/>
  </si>
  <si>
    <t>1-7</t>
  </si>
  <si>
    <t>1-8</t>
  </si>
  <si>
    <t>1-9</t>
  </si>
  <si>
    <t>1-19</t>
  </si>
  <si>
    <t>1-20</t>
  </si>
  <si>
    <t>1-21</t>
  </si>
  <si>
    <t>1-22</t>
  </si>
  <si>
    <t>1-23</t>
  </si>
  <si>
    <t>1-24</t>
  </si>
  <si>
    <t>2-5</t>
  </si>
  <si>
    <t>2-7</t>
  </si>
  <si>
    <t>2-8</t>
  </si>
  <si>
    <t>2-11</t>
  </si>
  <si>
    <t>2-12</t>
  </si>
  <si>
    <t>2-13</t>
  </si>
  <si>
    <t>2-17</t>
  </si>
  <si>
    <t>2-53</t>
  </si>
  <si>
    <t>2-54</t>
  </si>
  <si>
    <t>2-55</t>
  </si>
  <si>
    <t>2-56</t>
  </si>
  <si>
    <t>2-57</t>
  </si>
  <si>
    <t>2-58</t>
  </si>
  <si>
    <t>2-59</t>
  </si>
  <si>
    <t>2-60</t>
  </si>
  <si>
    <t>2-61</t>
  </si>
  <si>
    <t>2-62</t>
  </si>
  <si>
    <t>2-63</t>
  </si>
  <si>
    <t>2-74</t>
  </si>
  <si>
    <t>2-75</t>
  </si>
  <si>
    <t>2-76</t>
  </si>
  <si>
    <t>2-77</t>
  </si>
  <si>
    <t>2-78</t>
  </si>
  <si>
    <t>3-2</t>
    <phoneticPr fontId="1"/>
  </si>
  <si>
    <t>3-6</t>
  </si>
  <si>
    <t>3-7</t>
  </si>
  <si>
    <t>3-8</t>
  </si>
  <si>
    <t>3-12</t>
  </si>
  <si>
    <t>3-16</t>
  </si>
  <si>
    <t>3-17</t>
  </si>
  <si>
    <t>3-18</t>
  </si>
  <si>
    <t>3-19</t>
  </si>
  <si>
    <t>4-1</t>
    <phoneticPr fontId="1"/>
  </si>
  <si>
    <t>5-1</t>
    <phoneticPr fontId="1"/>
  </si>
  <si>
    <t>5-2</t>
    <phoneticPr fontId="1"/>
  </si>
  <si>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</si>
  <si>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</si>
  <si>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</si>
  <si>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</si>
  <si>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</si>
  <si>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</si>
  <si>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</si>
  <si>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</si>
  <si>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</si>
  <si>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</si>
  <si>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</si>
  <si>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</si>
  <si>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</si>
  <si>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</si>
  <si>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</si>
  <si>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</si>
  <si>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</si>
  <si>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</si>
  <si>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</si>
  <si>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</si>
  <si>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</si>
  <si>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</si>
  <si>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</si>
  <si>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</si>
  <si>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</si>
  <si>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</si>
  <si>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</si>
  <si>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</si>
  <si>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</si>
  <si>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6-3</t>
  </si>
  <si>
    <t>6-4</t>
  </si>
  <si>
    <t>6-6</t>
  </si>
  <si>
    <t>6-7</t>
  </si>
  <si>
    <t>7-1</t>
    <phoneticPr fontId="1"/>
  </si>
  <si>
    <t>7-2</t>
    <phoneticPr fontId="1"/>
  </si>
  <si>
    <t>7-6</t>
  </si>
  <si>
    <t>7-8</t>
  </si>
  <si>
    <t>7-9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</si>
  <si>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</si>
  <si>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</si>
  <si>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</si>
  <si>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</si>
  <si>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</si>
  <si>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</si>
  <si>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</si>
  <si>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</si>
  <si>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</si>
  <si>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</si>
  <si>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</si>
  <si>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</si>
  <si>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</si>
  <si>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</si>
  <si>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</si>
  <si>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</si>
  <si>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</si>
  <si>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</si>
  <si>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</si>
  <si>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</si>
  <si>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</si>
  <si>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</si>
  <si>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</si>
  <si>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7-34</t>
  </si>
  <si>
    <t>7-35</t>
  </si>
  <si>
    <t>7-36</t>
  </si>
  <si>
    <t>7-37</t>
  </si>
  <si>
    <t>7-38</t>
  </si>
  <si>
    <t>表（テーブル）の構造化チェック、キャプションに指定された文字列のチェックを行えること。</t>
    <rPh sb="0" eb="1">
      <t>ヒョウ</t>
    </rPh>
    <rPh sb="8" eb="10">
      <t>コウゾウ</t>
    </rPh>
    <rPh sb="10" eb="11">
      <t>カ</t>
    </rPh>
    <rPh sb="37" eb="38">
      <t>オコナ</t>
    </rPh>
    <phoneticPr fontId="4"/>
  </si>
  <si>
    <t>ワープロソフトのようなWYSIWYGインターフェースとフォーム入力型インターフェースが、同一のテンプレート内で利用できること。</t>
    <rPh sb="31" eb="33">
      <t>ニュウリョク</t>
    </rPh>
    <rPh sb="33" eb="34">
      <t>ガタ</t>
    </rPh>
    <rPh sb="44" eb="46">
      <t>ドウイツ</t>
    </rPh>
    <rPh sb="53" eb="54">
      <t>ナイ</t>
    </rPh>
    <rPh sb="55" eb="57">
      <t>リヨウ</t>
    </rPh>
    <phoneticPr fontId="4"/>
  </si>
  <si>
    <t>ファイルの保存時には、自動的に連番のファイル名が入ること。また、必要に応じて任意のファイル名が指定できること。</t>
    <rPh sb="5" eb="7">
      <t>ホゾン</t>
    </rPh>
    <rPh sb="7" eb="8">
      <t>ジ</t>
    </rPh>
    <rPh sb="11" eb="14">
      <t>ジドウテキ</t>
    </rPh>
    <rPh sb="15" eb="17">
      <t>レンバン</t>
    </rPh>
    <rPh sb="22" eb="23">
      <t>メイ</t>
    </rPh>
    <rPh sb="24" eb="25">
      <t>ハイ</t>
    </rPh>
    <rPh sb="32" eb="34">
      <t>ヒツヨウ</t>
    </rPh>
    <rPh sb="35" eb="36">
      <t>オウ</t>
    </rPh>
    <rPh sb="38" eb="40">
      <t>ニンイ</t>
    </rPh>
    <rPh sb="45" eb="46">
      <t>メイ</t>
    </rPh>
    <rPh sb="47" eb="49">
      <t>シテイ</t>
    </rPh>
    <phoneticPr fontId="4"/>
  </si>
  <si>
    <t>各設問は、択一方式（ラジオボタン）、複数選択可（チェックボックス）、プルダウンメニュー、自由記入欄のほか、一般的なフォームのスタイルを自由に採用できること。</t>
    <phoneticPr fontId="4"/>
  </si>
  <si>
    <t>掲載期間を設定することで、あらかじめ登録しておいたバナー広告を自動的に掲載開始・終了できること。</t>
    <rPh sb="0" eb="2">
      <t>ケイサイ</t>
    </rPh>
    <rPh sb="2" eb="4">
      <t>キカン</t>
    </rPh>
    <rPh sb="5" eb="7">
      <t>セッテイ</t>
    </rPh>
    <rPh sb="18" eb="20">
      <t>トウロク</t>
    </rPh>
    <rPh sb="28" eb="30">
      <t>コウコク</t>
    </rPh>
    <rPh sb="31" eb="34">
      <t>ジドウテキ</t>
    </rPh>
    <rPh sb="35" eb="37">
      <t>ケイサイ</t>
    </rPh>
    <rPh sb="37" eb="39">
      <t>カイシ</t>
    </rPh>
    <rPh sb="40" eb="42">
      <t>シュウリョウ</t>
    </rPh>
    <phoneticPr fontId="4"/>
  </si>
  <si>
    <t>取り込んだファイルは、CMS内で作成するHTMLファイルと同様の操作で再編集できること。</t>
  </si>
  <si>
    <t>1-11</t>
  </si>
  <si>
    <t>1-12</t>
  </si>
  <si>
    <t>1-6</t>
  </si>
  <si>
    <t>1-10</t>
  </si>
  <si>
    <t>デザイン</t>
    <phoneticPr fontId="1"/>
  </si>
  <si>
    <t>1-13</t>
  </si>
  <si>
    <t>1-14</t>
  </si>
  <si>
    <t>必須</t>
    <phoneticPr fontId="1"/>
  </si>
  <si>
    <t>画像データは、JPＥG・GIF（透過GIF・アニメーションGIF）・PNG・BMPが使用できること。</t>
    <rPh sb="0" eb="2">
      <t>ガゾウ</t>
    </rPh>
    <rPh sb="16" eb="18">
      <t>トウカ</t>
    </rPh>
    <rPh sb="42" eb="44">
      <t>シヨウ</t>
    </rPh>
    <phoneticPr fontId="4"/>
  </si>
  <si>
    <t>画像バナーに限らず、テキストバナーも容易に掲載できること。</t>
    <rPh sb="0" eb="2">
      <t>ガゾウ</t>
    </rPh>
    <rPh sb="6" eb="7">
      <t>カギ</t>
    </rPh>
    <rPh sb="18" eb="20">
      <t>ヨウイ</t>
    </rPh>
    <rPh sb="21" eb="23">
      <t>ケイサイ</t>
    </rPh>
    <phoneticPr fontId="4"/>
  </si>
  <si>
    <t>カテゴリ分類ごとにカテゴリトップページを作成すること。</t>
    <rPh sb="4" eb="6">
      <t>ブンルイ</t>
    </rPh>
    <rPh sb="20" eb="22">
      <t>サクセイ</t>
    </rPh>
    <phoneticPr fontId="1"/>
  </si>
  <si>
    <t>カテゴリ分類は大→中→小カテゴリといった一方通行的なものだけでなく、必要に応じて、逆引きもできるよう設定可能であること。（たとえば、「住宅→申請」といった流れだけでなく、「申請→住宅」といった流れも自動で実現できること）</t>
    <rPh sb="4" eb="6">
      <t>ブンルイ</t>
    </rPh>
    <phoneticPr fontId="1"/>
  </si>
  <si>
    <t>1つのページ内で複数の言語の記述が可能であること。</t>
    <phoneticPr fontId="1"/>
  </si>
  <si>
    <t>カテゴリトップページとは別に、部局ごとに部局トップページを作成すること。</t>
    <rPh sb="12" eb="13">
      <t>ベツ</t>
    </rPh>
    <rPh sb="15" eb="17">
      <t>ブキョク</t>
    </rPh>
    <rPh sb="20" eb="22">
      <t>ブキョク</t>
    </rPh>
    <rPh sb="29" eb="31">
      <t>サクセイ</t>
    </rPh>
    <phoneticPr fontId="1"/>
  </si>
  <si>
    <t>作成者から承認者への3段階以上の承認ルートがあること。</t>
    <rPh sb="0" eb="3">
      <t>サクセイシャ</t>
    </rPh>
    <rPh sb="5" eb="8">
      <t>ショウニンシャ</t>
    </rPh>
    <rPh sb="16" eb="18">
      <t>ショウニン</t>
    </rPh>
    <phoneticPr fontId="4"/>
  </si>
  <si>
    <t>キーワード完全一致の検索だけでなく、表記の違いがあっても検索結果が表示される同義語検索機能が備わっていること。</t>
    <phoneticPr fontId="1"/>
  </si>
  <si>
    <t>英語、中国語（簡体字・繁体字）、韓国語の3カ国以上の言語に対する自動翻訳システムを導入すること。</t>
    <rPh sb="0" eb="2">
      <t>エイゴ</t>
    </rPh>
    <rPh sb="3" eb="6">
      <t>チュウゴクゴ</t>
    </rPh>
    <rPh sb="7" eb="9">
      <t>カンタイ</t>
    </rPh>
    <rPh sb="9" eb="10">
      <t>ジ</t>
    </rPh>
    <rPh sb="11" eb="13">
      <t>ハンタイ</t>
    </rPh>
    <rPh sb="13" eb="14">
      <t>ジ</t>
    </rPh>
    <rPh sb="16" eb="19">
      <t>カンコクゴ</t>
    </rPh>
    <rPh sb="22" eb="23">
      <t>コク</t>
    </rPh>
    <rPh sb="23" eb="25">
      <t>イジョウ</t>
    </rPh>
    <rPh sb="26" eb="28">
      <t>ゲンゴ</t>
    </rPh>
    <rPh sb="29" eb="30">
      <t>タイ</t>
    </rPh>
    <rPh sb="32" eb="34">
      <t>ジドウ</t>
    </rPh>
    <rPh sb="34" eb="36">
      <t>ホンヤク</t>
    </rPh>
    <rPh sb="41" eb="43">
      <t>ドウニュウ</t>
    </rPh>
    <phoneticPr fontId="1"/>
  </si>
  <si>
    <t>サイト全体として、統一化されたページデザインとすること。</t>
    <phoneticPr fontId="1"/>
  </si>
  <si>
    <t>1-15</t>
  </si>
  <si>
    <t>1-16</t>
  </si>
  <si>
    <t>1-17</t>
  </si>
  <si>
    <t>1-18</t>
  </si>
  <si>
    <t>1-25</t>
  </si>
  <si>
    <t>2-67</t>
  </si>
  <si>
    <t>2-68</t>
  </si>
  <si>
    <t>2-69</t>
  </si>
  <si>
    <t>2-70</t>
  </si>
  <si>
    <t>2-71</t>
  </si>
  <si>
    <t>2-72</t>
  </si>
  <si>
    <t>2-73</t>
  </si>
  <si>
    <t>2-82</t>
  </si>
  <si>
    <t>2-83</t>
  </si>
  <si>
    <t>2-84</t>
  </si>
  <si>
    <t>カウントダウン</t>
    <phoneticPr fontId="1"/>
  </si>
  <si>
    <t>6-8</t>
  </si>
  <si>
    <t>6-9</t>
  </si>
  <si>
    <t>6-10</t>
  </si>
  <si>
    <t>6-11</t>
  </si>
  <si>
    <t>サブサイト</t>
    <phoneticPr fontId="4"/>
  </si>
  <si>
    <t>7-4</t>
  </si>
  <si>
    <t>2-85</t>
  </si>
  <si>
    <t>2-86</t>
  </si>
  <si>
    <t>アクセス解析</t>
    <phoneticPr fontId="4"/>
  </si>
  <si>
    <t>サイト全体の階層構造とは異なる独自のメニュー構造（階層構造）を持ったまとまりを、サブサイトとして管理できること。独自のメニュー構造は、カテゴリ分類とは独立して存在すること。</t>
    <rPh sb="3" eb="5">
      <t>ゼンタイ</t>
    </rPh>
    <rPh sb="6" eb="8">
      <t>カイソウ</t>
    </rPh>
    <rPh sb="8" eb="10">
      <t>コウゾウ</t>
    </rPh>
    <rPh sb="12" eb="13">
      <t>コト</t>
    </rPh>
    <rPh sb="15" eb="17">
      <t>ドクジ</t>
    </rPh>
    <rPh sb="22" eb="24">
      <t>コウゾウ</t>
    </rPh>
    <rPh sb="25" eb="27">
      <t>カイソウ</t>
    </rPh>
    <rPh sb="27" eb="29">
      <t>コウゾウ</t>
    </rPh>
    <rPh sb="31" eb="32">
      <t>モ</t>
    </rPh>
    <rPh sb="48" eb="50">
      <t>カンリ</t>
    </rPh>
    <rPh sb="56" eb="58">
      <t>ドクジ</t>
    </rPh>
    <rPh sb="63" eb="65">
      <t>コウゾウ</t>
    </rPh>
    <rPh sb="71" eb="73">
      <t>ブンルイ</t>
    </rPh>
    <rPh sb="75" eb="77">
      <t>ドクリツ</t>
    </rPh>
    <rPh sb="79" eb="81">
      <t>ソンザイ</t>
    </rPh>
    <phoneticPr fontId="1"/>
  </si>
  <si>
    <t>2-87</t>
  </si>
  <si>
    <t>簡易な操作でクライアント端末やCMSサーバ上にある画像を掲載・参照し、変更できること。</t>
    <rPh sb="0" eb="2">
      <t>カンイ</t>
    </rPh>
    <rPh sb="3" eb="5">
      <t>ソウサ</t>
    </rPh>
    <rPh sb="12" eb="14">
      <t>タンマツ</t>
    </rPh>
    <rPh sb="21" eb="22">
      <t>ウエ</t>
    </rPh>
    <rPh sb="28" eb="30">
      <t>ケイサイ</t>
    </rPh>
    <rPh sb="31" eb="33">
      <t>サンショウ</t>
    </rPh>
    <rPh sb="35" eb="37">
      <t>ヘンコウ</t>
    </rPh>
    <phoneticPr fontId="4"/>
  </si>
  <si>
    <t>CMS編集画面上に操作マニュアルを表示できること。</t>
    <rPh sb="3" eb="5">
      <t>ヘンシュウ</t>
    </rPh>
    <rPh sb="5" eb="7">
      <t>ガメン</t>
    </rPh>
    <rPh sb="7" eb="8">
      <t>ジョウ</t>
    </rPh>
    <rPh sb="9" eb="11">
      <t>ソウサ</t>
    </rPh>
    <rPh sb="17" eb="19">
      <t>ヒョウジ</t>
    </rPh>
    <phoneticPr fontId="1"/>
  </si>
  <si>
    <t>CMS機能要件一覧表</t>
  </si>
  <si>
    <t>Wordデータを取り込み、自動的にHTMLデータに変換できること。その際、Word上で設定された見出しスタイルやリスト情報、揃え位置などをHTMLスタイル上に反映できること。</t>
    <rPh sb="13" eb="16">
      <t>ジドウテキ</t>
    </rPh>
    <rPh sb="25" eb="27">
      <t>ヘンカン</t>
    </rPh>
    <rPh sb="41" eb="42">
      <t>ジョウ</t>
    </rPh>
    <rPh sb="43" eb="45">
      <t>セッテイ</t>
    </rPh>
    <rPh sb="48" eb="50">
      <t>ミダ</t>
    </rPh>
    <rPh sb="59" eb="61">
      <t>ジョウホウ</t>
    </rPh>
    <rPh sb="62" eb="63">
      <t>ソロ</t>
    </rPh>
    <rPh sb="64" eb="66">
      <t>イチ</t>
    </rPh>
    <rPh sb="77" eb="78">
      <t>ジョウ</t>
    </rPh>
    <rPh sb="79" eb="81">
      <t>ハンエイ</t>
    </rPh>
    <phoneticPr fontId="7"/>
  </si>
  <si>
    <t>Word、Excelデータをコピー＆ペーストできること。その際、アプリケーション特有のHTML（CSS）表現を自動的に削除できること。</t>
  </si>
  <si>
    <t>権限を与えられた作成者は、HTMLのソースコードを直接編集できること。</t>
    <phoneticPr fontId="1"/>
  </si>
  <si>
    <t>同一の地図内に、複数の施設が表示できること。また、ジャンル別や地区別に表示が可能なこと。</t>
    <rPh sb="0" eb="2">
      <t>ドウイツ</t>
    </rPh>
    <rPh sb="3" eb="6">
      <t>チズナイ</t>
    </rPh>
    <rPh sb="8" eb="10">
      <t>フクスウ</t>
    </rPh>
    <rPh sb="11" eb="13">
      <t>シセツ</t>
    </rPh>
    <rPh sb="14" eb="16">
      <t>ヒョウジ</t>
    </rPh>
    <rPh sb="29" eb="30">
      <t>ベツ</t>
    </rPh>
    <rPh sb="31" eb="34">
      <t>チクベツ</t>
    </rPh>
    <rPh sb="35" eb="37">
      <t>ヒョウジ</t>
    </rPh>
    <rPh sb="38" eb="40">
      <t>カノウ</t>
    </rPh>
    <phoneticPr fontId="4"/>
  </si>
  <si>
    <t>2-88</t>
  </si>
  <si>
    <t>3-20</t>
  </si>
  <si>
    <t>Googleにクロールさせるためのサイトマップ用XMLファイルを自動で作成・更新できる機能を有すること。</t>
    <phoneticPr fontId="1"/>
  </si>
  <si>
    <t>2-89</t>
  </si>
  <si>
    <t>2-90</t>
  </si>
  <si>
    <t>2-91</t>
  </si>
  <si>
    <t>2-79</t>
  </si>
  <si>
    <t>2-80</t>
  </si>
  <si>
    <t>2-81</t>
  </si>
  <si>
    <t>新着情報に掲載した情報は、自動的に掲載した日付の降順で表示され、表示しきれない情報は、新着情報一覧ページに別途表示できること。</t>
    <rPh sb="0" eb="2">
      <t>シンチャク</t>
    </rPh>
    <rPh sb="2" eb="4">
      <t>ジョウホウ</t>
    </rPh>
    <rPh sb="5" eb="7">
      <t>ケイサイ</t>
    </rPh>
    <rPh sb="9" eb="11">
      <t>ジョウホウ</t>
    </rPh>
    <rPh sb="13" eb="16">
      <t>ジドウテキ</t>
    </rPh>
    <rPh sb="17" eb="19">
      <t>ケイサイ</t>
    </rPh>
    <rPh sb="21" eb="23">
      <t>ヒヅケ</t>
    </rPh>
    <rPh sb="24" eb="26">
      <t>コウジュン</t>
    </rPh>
    <rPh sb="27" eb="29">
      <t>ヒョウジ</t>
    </rPh>
    <phoneticPr fontId="1"/>
  </si>
  <si>
    <t>必須</t>
    <phoneticPr fontId="1"/>
  </si>
  <si>
    <t>サイトマップを自動生成でき、再編集できること。</t>
    <rPh sb="7" eb="9">
      <t>ジドウ</t>
    </rPh>
    <rPh sb="9" eb="11">
      <t>セイセイ</t>
    </rPh>
    <rPh sb="14" eb="17">
      <t>サイヘンシュウ</t>
    </rPh>
    <phoneticPr fontId="4"/>
  </si>
  <si>
    <t>2-49</t>
  </si>
  <si>
    <t>2-50</t>
  </si>
  <si>
    <t>2-51</t>
  </si>
  <si>
    <t>2-52</t>
  </si>
  <si>
    <t>2-64</t>
  </si>
  <si>
    <t>2-65</t>
  </si>
  <si>
    <t>2-66</t>
  </si>
  <si>
    <t>必須</t>
    <phoneticPr fontId="1"/>
  </si>
  <si>
    <t>表の見出しを設定した際に、ソースコードを直接編集することなく、見出しの指定範囲を設定漏れしないように防ぐ機能を有すること。</t>
    <rPh sb="0" eb="1">
      <t>ヒョウ</t>
    </rPh>
    <rPh sb="2" eb="4">
      <t>ミダ</t>
    </rPh>
    <rPh sb="6" eb="8">
      <t>セッテイ</t>
    </rPh>
    <rPh sb="10" eb="11">
      <t>サイ</t>
    </rPh>
    <rPh sb="31" eb="33">
      <t>ミダ</t>
    </rPh>
    <rPh sb="35" eb="37">
      <t>シテイ</t>
    </rPh>
    <rPh sb="37" eb="39">
      <t>ハンイ</t>
    </rPh>
    <rPh sb="40" eb="42">
      <t>セッテイ</t>
    </rPh>
    <rPh sb="42" eb="43">
      <t>モ</t>
    </rPh>
    <rPh sb="50" eb="51">
      <t>フセ</t>
    </rPh>
    <rPh sb="52" eb="54">
      <t>キノウ</t>
    </rPh>
    <rPh sb="55" eb="56">
      <t>ユウ</t>
    </rPh>
    <phoneticPr fontId="1"/>
  </si>
  <si>
    <t>必須</t>
    <phoneticPr fontId="1"/>
  </si>
  <si>
    <t>必須</t>
    <phoneticPr fontId="1"/>
  </si>
  <si>
    <t>必須</t>
    <rPh sb="0" eb="2">
      <t>ヒッス</t>
    </rPh>
    <phoneticPr fontId="1"/>
  </si>
  <si>
    <t>6-12</t>
  </si>
  <si>
    <t>投稿者が送信前に入力内容を容易に確認できること。</t>
    <rPh sb="0" eb="3">
      <t>トウコウシャ</t>
    </rPh>
    <rPh sb="4" eb="7">
      <t>ソウシンマエ</t>
    </rPh>
    <rPh sb="8" eb="10">
      <t>ニュウリョク</t>
    </rPh>
    <rPh sb="10" eb="12">
      <t>ナイヨウ</t>
    </rPh>
    <rPh sb="13" eb="15">
      <t>ヨウイ</t>
    </rPh>
    <rPh sb="16" eb="18">
      <t>カクニン</t>
    </rPh>
    <phoneticPr fontId="4"/>
  </si>
  <si>
    <t>CMS利用にあたって、各職員のクライアント端末に特別なアプリケーションなどをインストールすることなく、ウェブブラウザから利用できること。</t>
    <phoneticPr fontId="7"/>
  </si>
  <si>
    <t>表を新規で作成できること。行や列の追加・削除、見出しセルの設定、幅の指定などが、ソースコードを直接編集することなく、容易に操作できること。</t>
    <phoneticPr fontId="1"/>
  </si>
  <si>
    <t>登録できる画像のファイル種別（JPEG、GIF、PNGなど）を制限できること。</t>
  </si>
  <si>
    <t>簡単な操作で画像上の指定された位置に、文字の挿入が行えること。挿入できる文字列は、文字の変更、文字サイズの変更、文字色の変更、文字列に影付きなどの見やすくするための装飾が行えること。</t>
    <rPh sb="0" eb="2">
      <t>カンタン</t>
    </rPh>
    <rPh sb="3" eb="5">
      <t>ソウサ</t>
    </rPh>
    <rPh sb="6" eb="8">
      <t>ガゾウ</t>
    </rPh>
    <rPh sb="8" eb="9">
      <t>ジョウ</t>
    </rPh>
    <rPh sb="10" eb="12">
      <t>シテイ</t>
    </rPh>
    <rPh sb="15" eb="17">
      <t>イチ</t>
    </rPh>
    <rPh sb="19" eb="21">
      <t>モジ</t>
    </rPh>
    <rPh sb="22" eb="24">
      <t>ソウニュウ</t>
    </rPh>
    <rPh sb="25" eb="26">
      <t>オコナ</t>
    </rPh>
    <rPh sb="31" eb="33">
      <t>ソウニュウ</t>
    </rPh>
    <rPh sb="41" eb="43">
      <t>モジ</t>
    </rPh>
    <rPh sb="44" eb="46">
      <t>ヘンコウ</t>
    </rPh>
    <rPh sb="47" eb="49">
      <t>モジ</t>
    </rPh>
    <phoneticPr fontId="1"/>
  </si>
  <si>
    <t>内部リンクは、一覧などからリンク先を選択するだけで容易に設定できること。</t>
    <rPh sb="0" eb="2">
      <t>ナイブ</t>
    </rPh>
    <rPh sb="7" eb="9">
      <t>イチラン</t>
    </rPh>
    <rPh sb="16" eb="17">
      <t>サキ</t>
    </rPh>
    <rPh sb="18" eb="20">
      <t>センタク</t>
    </rPh>
    <rPh sb="25" eb="27">
      <t>ヨウイ</t>
    </rPh>
    <phoneticPr fontId="1"/>
  </si>
  <si>
    <t>ファイルの格納場所や、ファイル名が変更された場合など、リンクに関わる変更があった場合には、自動的に該当するリンクが修正されること。</t>
    <phoneticPr fontId="1"/>
  </si>
  <si>
    <t>パンくずリストは、カテゴリ別・所属別などの複数の設定に対応できること。</t>
    <rPh sb="13" eb="14">
      <t>ベツ</t>
    </rPh>
    <rPh sb="15" eb="17">
      <t>ショゾク</t>
    </rPh>
    <rPh sb="17" eb="18">
      <t>ベツ</t>
    </rPh>
    <rPh sb="21" eb="23">
      <t>フクスウ</t>
    </rPh>
    <rPh sb="24" eb="26">
      <t>セッテイ</t>
    </rPh>
    <rPh sb="27" eb="29">
      <t>タイオウ</t>
    </rPh>
    <phoneticPr fontId="1"/>
  </si>
  <si>
    <t>ログイン後の画面に、CMS利用上の注意などを促すメッセージを掲載できること。</t>
    <rPh sb="4" eb="5">
      <t>ゴ</t>
    </rPh>
    <rPh sb="6" eb="8">
      <t>ガメン</t>
    </rPh>
    <rPh sb="13" eb="16">
      <t>リヨウジョウ</t>
    </rPh>
    <rPh sb="17" eb="19">
      <t>チュウイ</t>
    </rPh>
    <rPh sb="22" eb="23">
      <t>ウナガ</t>
    </rPh>
    <rPh sb="30" eb="32">
      <t>ケイサイ</t>
    </rPh>
    <phoneticPr fontId="1"/>
  </si>
  <si>
    <t>災害や断水などの緊急時、トップページの目立つ位置に災害情報を配信できること。</t>
    <rPh sb="3" eb="5">
      <t>ダンスイ</t>
    </rPh>
    <rPh sb="8" eb="11">
      <t>キンキュウジ</t>
    </rPh>
    <phoneticPr fontId="4"/>
  </si>
  <si>
    <t>大規模災害などの緊急時向けトップページのテンプレートを作成すること。</t>
    <rPh sb="8" eb="11">
      <t>キンキュウジ</t>
    </rPh>
    <rPh sb="11" eb="12">
      <t>ム</t>
    </rPh>
    <rPh sb="27" eb="29">
      <t>サクセイ</t>
    </rPh>
    <phoneticPr fontId="1"/>
  </si>
  <si>
    <t>設置されたバナー広告がどれだけクリックされているかを集計する機能があり、集計された結果をCSVなどに出力できること。</t>
    <phoneticPr fontId="4"/>
  </si>
  <si>
    <t>ページごとのアクセス件数、検索キーワードなどが取得できること。</t>
    <rPh sb="13" eb="15">
      <t>ケンサク</t>
    </rPh>
    <phoneticPr fontId="4"/>
  </si>
  <si>
    <t>解析結果は、CSVファイルなどで保存・出力できること。</t>
    <phoneticPr fontId="4"/>
  </si>
  <si>
    <t>作成したアンケートページに、画像の貼り付けや各種ファイル（例：PDF）へのリンク、関連ページへのリンクなどの掲載ができること。</t>
    <rPh sb="22" eb="24">
      <t>カクシュ</t>
    </rPh>
    <rPh sb="29" eb="30">
      <t>レイ</t>
    </rPh>
    <rPh sb="54" eb="56">
      <t>ケイサイ</t>
    </rPh>
    <phoneticPr fontId="4"/>
  </si>
  <si>
    <t xml:space="preserve">アンケート結果を集計する機能があり、途中集計や集計された結果をCSVファイルなどで保存・出力できること。 </t>
    <rPh sb="18" eb="20">
      <t>トチュウ</t>
    </rPh>
    <rPh sb="20" eb="22">
      <t>シュウケイ</t>
    </rPh>
    <phoneticPr fontId="4"/>
  </si>
  <si>
    <t>端末台数やユーザー数、ページ数やテンプレート数の増加により、ライセンス料が変動しないこと。</t>
    <rPh sb="0" eb="2">
      <t>タンマツ</t>
    </rPh>
    <rPh sb="2" eb="4">
      <t>ダイスウ</t>
    </rPh>
    <rPh sb="9" eb="10">
      <t>カズ</t>
    </rPh>
    <rPh sb="14" eb="15">
      <t>スウ</t>
    </rPh>
    <rPh sb="22" eb="23">
      <t>スウ</t>
    </rPh>
    <rPh sb="24" eb="26">
      <t>ゾウカ</t>
    </rPh>
    <rPh sb="35" eb="36">
      <t>リョウ</t>
    </rPh>
    <rPh sb="37" eb="39">
      <t>ヘンドウ</t>
    </rPh>
    <phoneticPr fontId="7"/>
  </si>
  <si>
    <t>ユーザー全員に個別のＩＤ、パスワード（原則として8ケタ以上）を付与できること。</t>
    <rPh sb="4" eb="6">
      <t>ゼンイン</t>
    </rPh>
    <rPh sb="7" eb="9">
      <t>コベツ</t>
    </rPh>
    <rPh sb="19" eb="21">
      <t>ゲンソク</t>
    </rPh>
    <rPh sb="31" eb="33">
      <t>フヨ</t>
    </rPh>
    <phoneticPr fontId="7"/>
  </si>
  <si>
    <t>複数ユーザーが同時にログインできること。</t>
    <rPh sb="0" eb="2">
      <t>フクスウ</t>
    </rPh>
    <rPh sb="7" eb="9">
      <t>ドウジ</t>
    </rPh>
    <phoneticPr fontId="1"/>
  </si>
  <si>
    <t>ログインするユーザーＩＤにより、それぞれの権限に応じた画面が表示されること。</t>
    <rPh sb="21" eb="23">
      <t>ケンゲン</t>
    </rPh>
    <rPh sb="24" eb="25">
      <t>オウ</t>
    </rPh>
    <rPh sb="27" eb="29">
      <t>ガメン</t>
    </rPh>
    <rPh sb="30" eb="32">
      <t>ヒョウジ</t>
    </rPh>
    <phoneticPr fontId="1"/>
  </si>
  <si>
    <t>ユーザー管理</t>
    <rPh sb="4" eb="6">
      <t>カンリ</t>
    </rPh>
    <phoneticPr fontId="4"/>
  </si>
  <si>
    <t>データと表示スタイルを完全に分離し、表示スタイルはすべてスタイルシートで管理すること。</t>
    <rPh sb="4" eb="6">
      <t>ヒョウジ</t>
    </rPh>
    <rPh sb="11" eb="13">
      <t>カンゼン</t>
    </rPh>
    <rPh sb="14" eb="16">
      <t>ブンリ</t>
    </rPh>
    <rPh sb="18" eb="20">
      <t>ヒョウジ</t>
    </rPh>
    <rPh sb="36" eb="38">
      <t>カンリ</t>
    </rPh>
    <phoneticPr fontId="1"/>
  </si>
  <si>
    <t>テンプレートの修正があった場合、該当テンプレートを使用しているすべてのページを自動更新できること。</t>
    <rPh sb="7" eb="9">
      <t>シュウセイ</t>
    </rPh>
    <rPh sb="13" eb="15">
      <t>バアイ</t>
    </rPh>
    <rPh sb="16" eb="18">
      <t>ガイトウ</t>
    </rPh>
    <rPh sb="25" eb="27">
      <t>シヨウ</t>
    </rPh>
    <rPh sb="39" eb="41">
      <t>ジドウ</t>
    </rPh>
    <rPh sb="41" eb="43">
      <t>コウシン</t>
    </rPh>
    <phoneticPr fontId="1"/>
  </si>
  <si>
    <t>生成されるコンテンツデータ（ページ）については、XHTML1.0 Transitional以上の規格に準拠し、Web標準に配慮した文書構造を持つこと。また、アクセシビリティツールによる、コンテンツの音声読み上げ機能に対応していること。</t>
    <phoneticPr fontId="1"/>
  </si>
  <si>
    <t>閲覧者が画面をＡ4縦型で印刷する際、ブラウザやOSに関わらず内容が損なわれずに印刷できること。</t>
    <rPh sb="9" eb="11">
      <t>タテガタ</t>
    </rPh>
    <phoneticPr fontId="1"/>
  </si>
  <si>
    <t>カテゴリ分類は、想定される閲覧者（例：引っ越し・結婚・介護など）にとっての使いやすさを優先し、タイトルを見ただけでカテゴリ内のページの内容が想像できるようにすること。</t>
    <rPh sb="4" eb="6">
      <t>ブンルイ</t>
    </rPh>
    <rPh sb="8" eb="10">
      <t>ソウテイ</t>
    </rPh>
    <rPh sb="13" eb="16">
      <t>エツランシャ</t>
    </rPh>
    <rPh sb="17" eb="18">
      <t>レイ</t>
    </rPh>
    <rPh sb="19" eb="20">
      <t>ヒ</t>
    </rPh>
    <rPh sb="21" eb="22">
      <t>コ</t>
    </rPh>
    <rPh sb="24" eb="26">
      <t>ケッコン</t>
    </rPh>
    <rPh sb="27" eb="29">
      <t>カイゴ</t>
    </rPh>
    <rPh sb="37" eb="38">
      <t>ツカ</t>
    </rPh>
    <rPh sb="43" eb="45">
      <t>ユウセン</t>
    </rPh>
    <rPh sb="52" eb="53">
      <t>ミ</t>
    </rPh>
    <rPh sb="61" eb="62">
      <t>ナイ</t>
    </rPh>
    <rPh sb="67" eb="69">
      <t>ナイヨウ</t>
    </rPh>
    <rPh sb="70" eb="72">
      <t>ソウゾウ</t>
    </rPh>
    <phoneticPr fontId="1"/>
  </si>
  <si>
    <t>カテゴリトップページとは別に、課室ごとに所属トップページを作成すること。</t>
    <rPh sb="12" eb="13">
      <t>ベツ</t>
    </rPh>
    <rPh sb="15" eb="16">
      <t>カ</t>
    </rPh>
    <rPh sb="16" eb="17">
      <t>シツ</t>
    </rPh>
    <rPh sb="20" eb="22">
      <t>ショゾク</t>
    </rPh>
    <rPh sb="29" eb="31">
      <t>サクセイ</t>
    </rPh>
    <phoneticPr fontId="1"/>
  </si>
  <si>
    <t>ページ作成時に、掲載するカテゴリ分類を容易に選択できること。なお、1つの記事ページについて複数のカテゴリ分類を登録できること。</t>
    <rPh sb="3" eb="6">
      <t>サクセイジ</t>
    </rPh>
    <rPh sb="8" eb="10">
      <t>ケイサイ</t>
    </rPh>
    <rPh sb="16" eb="18">
      <t>ブンルイ</t>
    </rPh>
    <rPh sb="19" eb="21">
      <t>ヨウイ</t>
    </rPh>
    <rPh sb="22" eb="24">
      <t>センタク</t>
    </rPh>
    <rPh sb="36" eb="38">
      <t>キジ</t>
    </rPh>
    <rPh sb="45" eb="47">
      <t>フクスウ</t>
    </rPh>
    <rPh sb="52" eb="54">
      <t>ブンルイ</t>
    </rPh>
    <rPh sb="55" eb="57">
      <t>トウロク</t>
    </rPh>
    <phoneticPr fontId="1"/>
  </si>
  <si>
    <t>作成済みの記事ページを、容易に別のカテゴリ分類に移動させられること。</t>
    <rPh sb="0" eb="2">
      <t>サクセイ</t>
    </rPh>
    <rPh sb="2" eb="3">
      <t>ズ</t>
    </rPh>
    <rPh sb="5" eb="7">
      <t>キジ</t>
    </rPh>
    <rPh sb="12" eb="14">
      <t>ヨウイ</t>
    </rPh>
    <rPh sb="15" eb="16">
      <t>ベツ</t>
    </rPh>
    <rPh sb="21" eb="23">
      <t>ブンルイ</t>
    </rPh>
    <rPh sb="24" eb="26">
      <t>イドウ</t>
    </rPh>
    <phoneticPr fontId="1"/>
  </si>
  <si>
    <t>作成者がHTML言語を意識することなくワープロ感覚で記事を作成でき、掲載される画面をイメージできる作成画面であること。</t>
    <rPh sb="0" eb="3">
      <t>サクセイシャ</t>
    </rPh>
    <rPh sb="8" eb="10">
      <t>ゲンゴ</t>
    </rPh>
    <rPh sb="11" eb="13">
      <t>イシキ</t>
    </rPh>
    <phoneticPr fontId="1"/>
  </si>
  <si>
    <t>テンプレートを使用することで、専門知識を持たない一般的な職員でも編集ができ、見出しや段落、表などがタグの知識を持たなくても容易に記事ページに反映できること。</t>
  </si>
  <si>
    <t>記事ページ作成完了時、必須項目に未入力があった場合、警告を表示しスムーズに修正できること。</t>
    <rPh sb="5" eb="7">
      <t>サクセイ</t>
    </rPh>
    <rPh sb="7" eb="10">
      <t>カンリョウジ</t>
    </rPh>
    <rPh sb="11" eb="13">
      <t>ヒッス</t>
    </rPh>
    <rPh sb="13" eb="15">
      <t>コウモク</t>
    </rPh>
    <rPh sb="16" eb="19">
      <t>ミニュウリョク</t>
    </rPh>
    <rPh sb="23" eb="25">
      <t>バアイ</t>
    </rPh>
    <rPh sb="26" eb="28">
      <t>ケイコク</t>
    </rPh>
    <rPh sb="29" eb="31">
      <t>ヒョウジ</t>
    </rPh>
    <rPh sb="37" eb="39">
      <t>シュウセイ</t>
    </rPh>
    <phoneticPr fontId="1"/>
  </si>
  <si>
    <t>検索サイトで上位に記事ページを表示させる機能（SEO）対策として、検索用キーワードを容易に設定できること。</t>
    <rPh sb="0" eb="2">
      <t>ケンサク</t>
    </rPh>
    <rPh sb="6" eb="8">
      <t>ジョウイ</t>
    </rPh>
    <rPh sb="15" eb="17">
      <t>ヒョウジ</t>
    </rPh>
    <rPh sb="20" eb="22">
      <t>キノウ</t>
    </rPh>
    <rPh sb="27" eb="29">
      <t>タイサク</t>
    </rPh>
    <rPh sb="33" eb="36">
      <t>ケンサクヨウ</t>
    </rPh>
    <rPh sb="42" eb="44">
      <t>ヨウイ</t>
    </rPh>
    <rPh sb="45" eb="47">
      <t>セッテイ</t>
    </rPh>
    <phoneticPr fontId="1"/>
  </si>
  <si>
    <t>複数の音声読み上げソフトに対応できるよう、作成された記事ページのソースはアクセシビリティに配慮した順番で記述されること。</t>
    <rPh sb="0" eb="2">
      <t>フクスウ</t>
    </rPh>
    <rPh sb="3" eb="5">
      <t>オンセイ</t>
    </rPh>
    <rPh sb="5" eb="6">
      <t>ヨ</t>
    </rPh>
    <rPh sb="7" eb="8">
      <t>ア</t>
    </rPh>
    <rPh sb="13" eb="15">
      <t>タイオウ</t>
    </rPh>
    <rPh sb="21" eb="23">
      <t>サクセイ</t>
    </rPh>
    <rPh sb="45" eb="47">
      <t>ハイリョ</t>
    </rPh>
    <rPh sb="49" eb="51">
      <t>ジュンバン</t>
    </rPh>
    <rPh sb="52" eb="54">
      <t>キジュツ</t>
    </rPh>
    <phoneticPr fontId="1"/>
  </si>
  <si>
    <t>記事ページの公開・削除・再利用</t>
    <rPh sb="6" eb="8">
      <t>コウカイ</t>
    </rPh>
    <rPh sb="9" eb="11">
      <t>サクジョ</t>
    </rPh>
    <rPh sb="12" eb="15">
      <t>サイリヨウ</t>
    </rPh>
    <phoneticPr fontId="4"/>
  </si>
  <si>
    <t>各課室の作成者が公開開始・終了日時を入力することで、指定した日時に記事ページの自動更新ができること。</t>
    <rPh sb="4" eb="7">
      <t>サクセイシャ</t>
    </rPh>
    <rPh sb="8" eb="10">
      <t>コウカイ</t>
    </rPh>
    <rPh sb="10" eb="12">
      <t>カイシ</t>
    </rPh>
    <rPh sb="13" eb="15">
      <t>シュウリョウ</t>
    </rPh>
    <rPh sb="15" eb="17">
      <t>ニチジ</t>
    </rPh>
    <rPh sb="18" eb="20">
      <t>ニュウリョク</t>
    </rPh>
    <rPh sb="26" eb="28">
      <t>シテイ</t>
    </rPh>
    <rPh sb="30" eb="32">
      <t>ニチジ</t>
    </rPh>
    <rPh sb="39" eb="41">
      <t>ジドウ</t>
    </rPh>
    <rPh sb="41" eb="43">
      <t>コウシン</t>
    </rPh>
    <phoneticPr fontId="1"/>
  </si>
  <si>
    <t>すでに公開されている記事ページを未来の日付で更新する場合は、現在の記事ページを直接編集し日時設定することで、予定の日時に記事ページが自動更新されること。</t>
    <rPh sb="3" eb="5">
      <t>コウカイ</t>
    </rPh>
    <rPh sb="16" eb="18">
      <t>ミライ</t>
    </rPh>
    <rPh sb="19" eb="21">
      <t>ヒヅケ</t>
    </rPh>
    <rPh sb="22" eb="24">
      <t>コウシン</t>
    </rPh>
    <rPh sb="26" eb="28">
      <t>バアイ</t>
    </rPh>
    <rPh sb="30" eb="32">
      <t>ゲンザイ</t>
    </rPh>
    <rPh sb="39" eb="41">
      <t>チョクセツ</t>
    </rPh>
    <rPh sb="41" eb="43">
      <t>ヘンシュウ</t>
    </rPh>
    <rPh sb="44" eb="46">
      <t>ニチジ</t>
    </rPh>
    <rPh sb="46" eb="48">
      <t>セッテイ</t>
    </rPh>
    <rPh sb="54" eb="56">
      <t>ヨテイ</t>
    </rPh>
    <rPh sb="57" eb="59">
      <t>ニチジ</t>
    </rPh>
    <rPh sb="66" eb="68">
      <t>ジドウ</t>
    </rPh>
    <rPh sb="68" eb="70">
      <t>コウシン</t>
    </rPh>
    <phoneticPr fontId="1"/>
  </si>
  <si>
    <t>作成者は、作成した記事ページを所属部署ごとに集約して表示できること。</t>
    <rPh sb="0" eb="3">
      <t>サクセイシャ</t>
    </rPh>
    <rPh sb="5" eb="7">
      <t>サクセイ</t>
    </rPh>
    <rPh sb="15" eb="17">
      <t>ショゾク</t>
    </rPh>
    <rPh sb="17" eb="19">
      <t>ブショ</t>
    </rPh>
    <rPh sb="22" eb="24">
      <t>シュウヤク</t>
    </rPh>
    <rPh sb="26" eb="28">
      <t>ヒョウジ</t>
    </rPh>
    <phoneticPr fontId="1"/>
  </si>
  <si>
    <t>作成者・承認者は、所属の記事ページの承認状況を確認できること。</t>
    <rPh sb="4" eb="7">
      <t>ショウニンシャ</t>
    </rPh>
    <rPh sb="9" eb="11">
      <t>ショゾク</t>
    </rPh>
    <rPh sb="18" eb="20">
      <t>ショウニン</t>
    </rPh>
    <rPh sb="20" eb="22">
      <t>ジョウキョウ</t>
    </rPh>
    <rPh sb="23" eb="25">
      <t>カクニン</t>
    </rPh>
    <phoneticPr fontId="4"/>
  </si>
  <si>
    <t>承認者が不在の時、代理承認などの手段によって記事ページが公開できること。</t>
    <rPh sb="0" eb="2">
      <t>ショウニン</t>
    </rPh>
    <rPh sb="2" eb="3">
      <t>シャ</t>
    </rPh>
    <rPh sb="4" eb="6">
      <t>フザイ</t>
    </rPh>
    <rPh sb="7" eb="8">
      <t>トキ</t>
    </rPh>
    <rPh sb="9" eb="11">
      <t>ダイリ</t>
    </rPh>
    <rPh sb="11" eb="13">
      <t>ショウニン</t>
    </rPh>
    <rPh sb="16" eb="18">
      <t>シュダン</t>
    </rPh>
    <rPh sb="28" eb="30">
      <t>コウカイ</t>
    </rPh>
    <phoneticPr fontId="4"/>
  </si>
  <si>
    <t>作成した記事ページの定位置に、ログインしたユーザーの担当課情報（課室名・電話番号・メールアドレスなど）が自動的に記載されること。また、あらかじめ登録してある複数の問い合わせ先が表示でき、任意に選択できること。</t>
    <rPh sb="33" eb="34">
      <t>シツ</t>
    </rPh>
    <rPh sb="78" eb="80">
      <t>フクスウ</t>
    </rPh>
    <rPh sb="86" eb="87">
      <t>サキ</t>
    </rPh>
    <rPh sb="88" eb="90">
      <t>ヒョウジ</t>
    </rPh>
    <rPh sb="96" eb="98">
      <t>センタク</t>
    </rPh>
    <phoneticPr fontId="1"/>
  </si>
  <si>
    <t>問い合わせ</t>
    <phoneticPr fontId="4"/>
  </si>
  <si>
    <t>投稿者からの問い合わせに対し、メールで回答できること。</t>
    <rPh sb="0" eb="3">
      <t>トウコウシャ</t>
    </rPh>
    <rPh sb="12" eb="13">
      <t>タイ</t>
    </rPh>
    <rPh sb="19" eb="21">
      <t>カイトウ</t>
    </rPh>
    <phoneticPr fontId="4"/>
  </si>
  <si>
    <t>同一ページを同時に別々のユーザーが更新できないこと。あるいは、更新しようとする際に警告が表示されること。</t>
    <phoneticPr fontId="1"/>
  </si>
  <si>
    <t>画像、添付ファイルのファイル名が、日本語名などのサーバ上で使用できないものである場合には警告を表示し、スムーズに修正できること。</t>
    <rPh sb="0" eb="2">
      <t>ガゾウ</t>
    </rPh>
    <rPh sb="3" eb="5">
      <t>テンプ</t>
    </rPh>
    <rPh sb="47" eb="49">
      <t>ヒョウジ</t>
    </rPh>
    <phoneticPr fontId="1"/>
  </si>
  <si>
    <t>Word、Excelデータから取り込んだ（もしくはコピー＆ペーストした）表は、再編集できること。行や列の追加・削除、見出しセルの設定、幅の指定などが、ソースコードを直接編集することなく、容易に操作できること。</t>
    <phoneticPr fontId="1"/>
  </si>
  <si>
    <t>CMSサーバ上に全作成者が共通で使用可能な画像の素材集を設置でき、一覧表示の中から選択して使用できること。また、その素材集は、サイト管理者によって追加、削除が可能なこと。</t>
    <rPh sb="6" eb="7">
      <t>ジョウ</t>
    </rPh>
    <rPh sb="28" eb="30">
      <t>セッチ</t>
    </rPh>
    <rPh sb="33" eb="35">
      <t>イチラン</t>
    </rPh>
    <rPh sb="35" eb="37">
      <t>ヒョウジ</t>
    </rPh>
    <rPh sb="38" eb="39">
      <t>ナカ</t>
    </rPh>
    <rPh sb="41" eb="43">
      <t>センタク</t>
    </rPh>
    <rPh sb="45" eb="47">
      <t>シヨウ</t>
    </rPh>
    <phoneticPr fontId="1"/>
  </si>
  <si>
    <t>外部リンクを設定した場合、サイト管理者が定めた任意のルールに基づき、リンク文字列の後ろに「外部リンク」などの文言を自動挿入できること。</t>
    <rPh sb="0" eb="2">
      <t>ガイブ</t>
    </rPh>
    <rPh sb="20" eb="21">
      <t>サダ</t>
    </rPh>
    <rPh sb="37" eb="40">
      <t>モジレツ</t>
    </rPh>
    <phoneticPr fontId="4"/>
  </si>
  <si>
    <t>内部リンク・外部リンクのリンク切れを一括でチェックでき、一覧として作成者・承認者・サイト管理者が確認できること。</t>
    <rPh sb="18" eb="20">
      <t>イッカツ</t>
    </rPh>
    <rPh sb="37" eb="40">
      <t>ショウニンシャ</t>
    </rPh>
    <phoneticPr fontId="1"/>
  </si>
  <si>
    <t>トップページの新着情報に表示する記事ページはサイト管理者の承認が必要となるよう、通常とは異なる承認ルートを設定できること。</t>
    <rPh sb="40" eb="42">
      <t>ツウジョウ</t>
    </rPh>
    <rPh sb="44" eb="45">
      <t>コト</t>
    </rPh>
    <rPh sb="47" eb="49">
      <t>ショウニン</t>
    </rPh>
    <phoneticPr fontId="1"/>
  </si>
  <si>
    <t>５．サイト管理者の管理機能</t>
    <rPh sb="9" eb="11">
      <t>カンリ</t>
    </rPh>
    <rPh sb="11" eb="13">
      <t>キノウ</t>
    </rPh>
    <phoneticPr fontId="4"/>
  </si>
  <si>
    <t>サイト管理者の権限</t>
    <rPh sb="7" eb="9">
      <t>ケンゲン</t>
    </rPh>
    <phoneticPr fontId="4"/>
  </si>
  <si>
    <t>サイト管理者は、サイト内のすべてのページを編集する権限があること。</t>
    <rPh sb="11" eb="12">
      <t>ナイ</t>
    </rPh>
    <rPh sb="21" eb="23">
      <t>ヘンシュウ</t>
    </rPh>
    <rPh sb="25" eb="27">
      <t>ケンゲン</t>
    </rPh>
    <phoneticPr fontId="1"/>
  </si>
  <si>
    <t>サイト管理者は、すべてのページを承認ルートによらないで即時公開できる権限があること。また、指定したユーザーに即時公開（災害発生時の公開など）の権限を与えられること。</t>
    <rPh sb="16" eb="18">
      <t>ショウニン</t>
    </rPh>
    <rPh sb="27" eb="29">
      <t>ソクジ</t>
    </rPh>
    <rPh sb="29" eb="31">
      <t>コウカイ</t>
    </rPh>
    <rPh sb="34" eb="36">
      <t>ケンゲン</t>
    </rPh>
    <rPh sb="45" eb="47">
      <t>シテイ</t>
    </rPh>
    <phoneticPr fontId="1"/>
  </si>
  <si>
    <t>サイト管理者は、CMSに登録されている全ページの情報（ページタイトル、階層構造、ディレクトリ）をCSVなどに出力できること。</t>
    <phoneticPr fontId="4"/>
  </si>
  <si>
    <t>サイト管理者は、カテゴリの追加・変更・削除、記事ページの振り分けができること。</t>
    <rPh sb="13" eb="15">
      <t>ツイカ</t>
    </rPh>
    <rPh sb="16" eb="18">
      <t>ヘンコウ</t>
    </rPh>
    <rPh sb="19" eb="21">
      <t>サクジョ</t>
    </rPh>
    <rPh sb="28" eb="29">
      <t>フ</t>
    </rPh>
    <rPh sb="30" eb="31">
      <t>ワ</t>
    </rPh>
    <phoneticPr fontId="1"/>
  </si>
  <si>
    <t>サイト管理者は、すべての記事ページの状態（作成中・承認待ち・公開中・非公開など）を一覧で確認でき、ＣＳＶなどに出力できること。</t>
    <rPh sb="18" eb="20">
      <t>ジョウタイ</t>
    </rPh>
    <rPh sb="21" eb="24">
      <t>サクセイチュウ</t>
    </rPh>
    <rPh sb="25" eb="27">
      <t>ショウニン</t>
    </rPh>
    <rPh sb="27" eb="28">
      <t>マ</t>
    </rPh>
    <rPh sb="30" eb="33">
      <t>コウカイチュウ</t>
    </rPh>
    <rPh sb="34" eb="37">
      <t>ヒコウカイ</t>
    </rPh>
    <rPh sb="41" eb="43">
      <t>イチラン</t>
    </rPh>
    <rPh sb="44" eb="46">
      <t>カクニン</t>
    </rPh>
    <rPh sb="55" eb="57">
      <t>シュツリョク</t>
    </rPh>
    <phoneticPr fontId="1"/>
  </si>
  <si>
    <t>ヘッダー・フッターなどのサイトの共通部分は、サイト管理者のみが変更できること。</t>
    <rPh sb="16" eb="18">
      <t>キョウツウ</t>
    </rPh>
    <rPh sb="18" eb="20">
      <t>ブブン</t>
    </rPh>
    <rPh sb="31" eb="33">
      <t>ヘンコウ</t>
    </rPh>
    <phoneticPr fontId="1"/>
  </si>
  <si>
    <t>サイト管理者は、入力禁止文字の登録・変更・削除ができること。</t>
    <rPh sb="8" eb="10">
      <t>ニュウリョク</t>
    </rPh>
    <rPh sb="10" eb="12">
      <t>キンシ</t>
    </rPh>
    <rPh sb="12" eb="14">
      <t>モジ</t>
    </rPh>
    <rPh sb="15" eb="17">
      <t>トウロク</t>
    </rPh>
    <rPh sb="18" eb="20">
      <t>ヘンコウ</t>
    </rPh>
    <rPh sb="21" eb="23">
      <t>サクジョ</t>
    </rPh>
    <phoneticPr fontId="1"/>
  </si>
  <si>
    <t>サイト管理者は、入力禁止文字が使用されているページを検索できること。また、検索後に置換できること。</t>
  </si>
  <si>
    <t>サイト管理者は、ユーザーの登録・更新・削除を行えること。また、ユーザーの操作権限・ＩＤ・パスワードなどの管理ができること。</t>
    <rPh sb="13" eb="15">
      <t>トウロク</t>
    </rPh>
    <rPh sb="16" eb="18">
      <t>コウシン</t>
    </rPh>
    <rPh sb="19" eb="21">
      <t>サクジョ</t>
    </rPh>
    <rPh sb="22" eb="23">
      <t>オコナ</t>
    </rPh>
    <rPh sb="36" eb="38">
      <t>ソウサ</t>
    </rPh>
    <rPh sb="38" eb="40">
      <t>ケンゲン</t>
    </rPh>
    <rPh sb="52" eb="54">
      <t>カンリ</t>
    </rPh>
    <phoneticPr fontId="1"/>
  </si>
  <si>
    <t>サイト管理者は、人事異動時に伴うユーザーの所属変更を、事前にExcelなどのデータで作成したＣＳＶなどを利用して簡単に行えること。また、年度末などの指定された日付で変更を適用できること。</t>
    <rPh sb="8" eb="10">
      <t>ジンジ</t>
    </rPh>
    <rPh sb="10" eb="12">
      <t>イドウ</t>
    </rPh>
    <rPh sb="12" eb="13">
      <t>ジ</t>
    </rPh>
    <rPh sb="14" eb="15">
      <t>トモナ</t>
    </rPh>
    <rPh sb="21" eb="23">
      <t>ショゾク</t>
    </rPh>
    <rPh sb="23" eb="25">
      <t>ヘンコウ</t>
    </rPh>
    <rPh sb="56" eb="58">
      <t>カンタン</t>
    </rPh>
    <rPh sb="59" eb="60">
      <t>オコナ</t>
    </rPh>
    <phoneticPr fontId="1"/>
  </si>
  <si>
    <t>サイト管理者は、ユーザーの操作履歴（ページの公開・削除、操作日時・操作者・操作ページ・操作内容など）を確認でき、ＣＳＶなどに出力できること。</t>
    <rPh sb="13" eb="15">
      <t>ソウサ</t>
    </rPh>
    <rPh sb="15" eb="17">
      <t>リレキ</t>
    </rPh>
    <rPh sb="22" eb="24">
      <t>コウカイ</t>
    </rPh>
    <rPh sb="25" eb="27">
      <t>サクジョ</t>
    </rPh>
    <rPh sb="28" eb="30">
      <t>ソウサ</t>
    </rPh>
    <rPh sb="30" eb="32">
      <t>ニチジ</t>
    </rPh>
    <rPh sb="33" eb="36">
      <t>ソウサシャ</t>
    </rPh>
    <rPh sb="37" eb="39">
      <t>ソウサ</t>
    </rPh>
    <rPh sb="43" eb="45">
      <t>ソウサ</t>
    </rPh>
    <rPh sb="45" eb="47">
      <t>ナイヨウ</t>
    </rPh>
    <rPh sb="51" eb="53">
      <t>カクニン</t>
    </rPh>
    <phoneticPr fontId="1"/>
  </si>
  <si>
    <t>サイト管理者は、組織情報（部署・施設名、問い合わせ先情報など）の管理ができること。</t>
  </si>
  <si>
    <t>テンプレートは、HTMLやCSSの知識がある職員（サイト管理者）レベルで、修正、追加、 削除ができること。</t>
  </si>
  <si>
    <t>サイト管理者のみがバナー広告を管理・掲載・削除でき、特別な知識がなくても容易に操作できること。</t>
    <rPh sb="12" eb="14">
      <t>コウコク</t>
    </rPh>
    <rPh sb="15" eb="17">
      <t>カンリ</t>
    </rPh>
    <rPh sb="18" eb="20">
      <t>ケイサイ</t>
    </rPh>
    <rPh sb="21" eb="23">
      <t>サクジョ</t>
    </rPh>
    <rPh sb="26" eb="28">
      <t>トクベツ</t>
    </rPh>
    <rPh sb="29" eb="31">
      <t>チシキ</t>
    </rPh>
    <rPh sb="36" eb="38">
      <t>ヨウイ</t>
    </rPh>
    <rPh sb="39" eb="41">
      <t>ソウサ</t>
    </rPh>
    <phoneticPr fontId="1"/>
  </si>
  <si>
    <t>新着情報に掲載する場合のみ、自動で通常承認ルートを経由し最終承認をサイト管理者が行えること。</t>
    <rPh sb="0" eb="2">
      <t>シンチャク</t>
    </rPh>
    <rPh sb="2" eb="4">
      <t>ジョウホウ</t>
    </rPh>
    <rPh sb="5" eb="7">
      <t>ケイサイ</t>
    </rPh>
    <rPh sb="9" eb="11">
      <t>バアイ</t>
    </rPh>
    <rPh sb="14" eb="16">
      <t>ジドウ</t>
    </rPh>
    <rPh sb="17" eb="19">
      <t>ツウジョウ</t>
    </rPh>
    <rPh sb="19" eb="21">
      <t>ショウニン</t>
    </rPh>
    <rPh sb="25" eb="27">
      <t>ケイユ</t>
    </rPh>
    <rPh sb="28" eb="30">
      <t>サイシュウ</t>
    </rPh>
    <rPh sb="30" eb="32">
      <t>ショウニン</t>
    </rPh>
    <rPh sb="40" eb="41">
      <t>オコナ</t>
    </rPh>
    <phoneticPr fontId="4"/>
  </si>
  <si>
    <t>サイト管理者は、承認ルートの変更や追加を容易な操作で行えること。</t>
    <rPh sb="14" eb="16">
      <t>ヘンコウ</t>
    </rPh>
    <rPh sb="17" eb="19">
      <t>ツイカ</t>
    </rPh>
    <rPh sb="20" eb="22">
      <t>ヨウイ</t>
    </rPh>
    <rPh sb="23" eb="25">
      <t>ソウサ</t>
    </rPh>
    <rPh sb="26" eb="27">
      <t>オコナ</t>
    </rPh>
    <phoneticPr fontId="1"/>
  </si>
  <si>
    <t>サイト管理者は、すべての記事ページの承認状況を確認できること。</t>
    <phoneticPr fontId="1"/>
  </si>
  <si>
    <t>サイト管理者だけではなく、各所属にてアンケートを作成できること。</t>
    <rPh sb="24" eb="26">
      <t>サクセイ</t>
    </rPh>
    <phoneticPr fontId="4"/>
  </si>
  <si>
    <t>トップページなどは、HTMLやCSSの知識がある職員（サイト管理者）レベルで、デザインの軽微な修正ができること。</t>
    <phoneticPr fontId="1"/>
  </si>
  <si>
    <t>公開する画像のファイル容量、または画像サイズを制限できること。</t>
    <rPh sb="0" eb="2">
      <t>コウカイ</t>
    </rPh>
    <rPh sb="4" eb="6">
      <t>ガゾウ</t>
    </rPh>
    <rPh sb="11" eb="13">
      <t>ヨウリョウ</t>
    </rPh>
    <rPh sb="17" eb="19">
      <t>ガゾウ</t>
    </rPh>
    <rPh sb="23" eb="25">
      <t>セイゲン</t>
    </rPh>
    <phoneticPr fontId="4"/>
  </si>
  <si>
    <t>制限容量を超えた画像は自動でリサイズ、または警告を表示できること。</t>
    <rPh sb="22" eb="24">
      <t>ケイコク</t>
    </rPh>
    <rPh sb="25" eb="27">
      <t>ヒョウジ</t>
    </rPh>
    <phoneticPr fontId="1"/>
  </si>
  <si>
    <t>リンクした文書ファイルの種類（Word、Excel、PDFなど）、サイズが自動で表示されること。</t>
    <rPh sb="5" eb="7">
      <t>ブンショ</t>
    </rPh>
    <rPh sb="12" eb="14">
      <t>シュルイ</t>
    </rPh>
    <rPh sb="37" eb="39">
      <t>ジドウ</t>
    </rPh>
    <rPh sb="40" eb="42">
      <t>ヒョウジ</t>
    </rPh>
    <phoneticPr fontId="4"/>
  </si>
  <si>
    <t>PDFをリンクした場合、Adobe Readerのダウンロードを促す案内が、自動で表示されること。</t>
    <rPh sb="32" eb="33">
      <t>ウナガ</t>
    </rPh>
    <rPh sb="34" eb="36">
      <t>アンナイ</t>
    </rPh>
    <rPh sb="41" eb="43">
      <t>ヒョウジ</t>
    </rPh>
    <phoneticPr fontId="4"/>
  </si>
  <si>
    <t>記事ページ公開開始時に、パンくずリスト、指定したカテゴリインデックス、ローカルナビゲーション、およびサイトマップにページタイトルをリンク名としたリンクが自動生成され、公開終了時にそれらが自動削除できること。</t>
    <phoneticPr fontId="1"/>
  </si>
  <si>
    <t>アクセシビリティ、およびチェック機能</t>
    <rPh sb="16" eb="18">
      <t>キノウ</t>
    </rPh>
    <phoneticPr fontId="4"/>
  </si>
  <si>
    <t>記事ページ作成時にアクセシビリティなどに関する項目のチェックを自動で行い、問題がある箇所は警告を表示し、自動変換できること。
・画像の代替テキストの有無
・日付、時間などの表記
・全角英数字、半角カナ文字使用の有無
・機種依存文字、禁止文字使用
・不要な全角スペース、半角スペースの使用
・ページタイトルの有無
・ファイル名の有無</t>
    <rPh sb="52" eb="54">
      <t>ジドウ</t>
    </rPh>
    <rPh sb="54" eb="56">
      <t>ヘンカン</t>
    </rPh>
    <rPh sb="100" eb="102">
      <t>モジ</t>
    </rPh>
    <rPh sb="105" eb="107">
      <t>ウム</t>
    </rPh>
    <rPh sb="116" eb="118">
      <t>キンシ</t>
    </rPh>
    <rPh sb="118" eb="120">
      <t>モジ</t>
    </rPh>
    <rPh sb="134" eb="136">
      <t>ハンカク</t>
    </rPh>
    <rPh sb="161" eb="162">
      <t>メイ</t>
    </rPh>
    <rPh sb="163" eb="165">
      <t>ウム</t>
    </rPh>
    <phoneticPr fontId="4"/>
  </si>
  <si>
    <t>イベント開催情報を、Googleカレンダー、およびYahoo!カレンダーに任意に自動投稿できること。</t>
    <rPh sb="37" eb="39">
      <t>ニンイ</t>
    </rPh>
    <phoneticPr fontId="1"/>
  </si>
  <si>
    <t>使用が好ましくない単語が含まれている場合、サイト管理者が指定する単語に自動変換する機能があること（例：「子供」→「子ども」）。変換対象とする単語は、サイト管理者が任意で登録することができ、登録可能な単語数に制限がないこと。</t>
    <rPh sb="3" eb="4">
      <t>コノ</t>
    </rPh>
    <rPh sb="28" eb="30">
      <t>シテイ</t>
    </rPh>
    <rPh sb="32" eb="34">
      <t>タンゴ</t>
    </rPh>
    <rPh sb="35" eb="37">
      <t>ジドウ</t>
    </rPh>
    <rPh sb="63" eb="65">
      <t>ヘンカン</t>
    </rPh>
    <rPh sb="65" eb="67">
      <t>タイショウ</t>
    </rPh>
    <rPh sb="84" eb="86">
      <t>トウロク</t>
    </rPh>
    <rPh sb="94" eb="96">
      <t>トウロク</t>
    </rPh>
    <rPh sb="96" eb="98">
      <t>カノウ</t>
    </rPh>
    <rPh sb="99" eb="101">
      <t>タンゴ</t>
    </rPh>
    <rPh sb="101" eb="102">
      <t>スウ</t>
    </rPh>
    <rPh sb="103" eb="105">
      <t>セイゲン</t>
    </rPh>
    <phoneticPr fontId="4"/>
  </si>
  <si>
    <t>使用が好ましくない単語の自動変換機能については、記事ページ内容によってはあえて表記する場合も想定できるため、ページ作成者が変換候補とは異なる文字も使用できること。</t>
    <rPh sb="12" eb="14">
      <t>ジドウ</t>
    </rPh>
    <rPh sb="29" eb="31">
      <t>ナイヨウ</t>
    </rPh>
    <rPh sb="39" eb="41">
      <t>ヒョウキ</t>
    </rPh>
    <rPh sb="43" eb="45">
      <t>バアイ</t>
    </rPh>
    <rPh sb="46" eb="48">
      <t>ソウテイ</t>
    </rPh>
    <rPh sb="57" eb="60">
      <t>サクセイシャ</t>
    </rPh>
    <rPh sb="61" eb="63">
      <t>ヘンカン</t>
    </rPh>
    <rPh sb="63" eb="65">
      <t>コウホ</t>
    </rPh>
    <rPh sb="67" eb="68">
      <t>コト</t>
    </rPh>
    <rPh sb="70" eb="72">
      <t>モジ</t>
    </rPh>
    <rPh sb="73" eb="75">
      <t>シヨウ</t>
    </rPh>
    <phoneticPr fontId="4"/>
  </si>
  <si>
    <t>画像の代替テキストとしての使用が好ましくない単語（例：「写真」、「画像」）が設定されていた場合、警告を表示できること。警告を表示する単語は、サイト管理者が任意で登録することができ、登録可能な単語数に制限がないこと。</t>
    <rPh sb="0" eb="2">
      <t>ガゾウ</t>
    </rPh>
    <rPh sb="3" eb="5">
      <t>ダイタイ</t>
    </rPh>
    <rPh sb="13" eb="15">
      <t>シヨウ</t>
    </rPh>
    <rPh sb="22" eb="24">
      <t>タンゴ</t>
    </rPh>
    <rPh sb="25" eb="26">
      <t>レイ</t>
    </rPh>
    <rPh sb="28" eb="30">
      <t>シャシン</t>
    </rPh>
    <rPh sb="33" eb="35">
      <t>ガゾウ</t>
    </rPh>
    <rPh sb="38" eb="40">
      <t>セッテイ</t>
    </rPh>
    <rPh sb="45" eb="47">
      <t>バアイ</t>
    </rPh>
    <rPh sb="48" eb="50">
      <t>ケイコク</t>
    </rPh>
    <rPh sb="51" eb="53">
      <t>ヒョウジ</t>
    </rPh>
    <rPh sb="80" eb="82">
      <t>トウロク</t>
    </rPh>
    <rPh sb="90" eb="92">
      <t>トウロク</t>
    </rPh>
    <phoneticPr fontId="4"/>
  </si>
  <si>
    <t>リンクのタイトルテキストとしての使用が好ましくない単語（例：「こちら」、「こちらをクリック」）が設定されている場合、警告を表示できること。警告を表示する単語は、サイト管理者が任意で登録することができ、登録可能な単語数に制限がないこと。</t>
    <rPh sb="16" eb="18">
      <t>シヨウ</t>
    </rPh>
    <rPh sb="25" eb="27">
      <t>タンゴ</t>
    </rPh>
    <rPh sb="28" eb="29">
      <t>レイ</t>
    </rPh>
    <rPh sb="48" eb="50">
      <t>セッテイ</t>
    </rPh>
    <rPh sb="55" eb="57">
      <t>バアイ</t>
    </rPh>
    <rPh sb="58" eb="60">
      <t>ケイコク</t>
    </rPh>
    <rPh sb="61" eb="63">
      <t>ヒョウジ</t>
    </rPh>
    <rPh sb="69" eb="71">
      <t>ケイコク</t>
    </rPh>
    <rPh sb="72" eb="74">
      <t>ヒョウジ</t>
    </rPh>
    <rPh sb="76" eb="78">
      <t>タンゴ</t>
    </rPh>
    <rPh sb="87" eb="89">
      <t>ニンイ</t>
    </rPh>
    <rPh sb="90" eb="92">
      <t>トウロク</t>
    </rPh>
    <rPh sb="100" eb="102">
      <t>トウロク</t>
    </rPh>
    <rPh sb="102" eb="104">
      <t>カノウ</t>
    </rPh>
    <rPh sb="105" eb="108">
      <t>タンゴスウ</t>
    </rPh>
    <rPh sb="109" eb="111">
      <t>セイゲン</t>
    </rPh>
    <phoneticPr fontId="4"/>
  </si>
  <si>
    <t>文字色と背景色の組み合わせが、色覚に障がいのある人に適切かどうかを確認できること。</t>
    <rPh sb="8" eb="9">
      <t>ク</t>
    </rPh>
    <rPh sb="10" eb="11">
      <t>ア</t>
    </rPh>
    <rPh sb="15" eb="17">
      <t>シキカク</t>
    </rPh>
    <rPh sb="24" eb="25">
      <t>ヒト</t>
    </rPh>
    <rPh sb="26" eb="28">
      <t>テキセツ</t>
    </rPh>
    <rPh sb="33" eb="35">
      <t>カクニン</t>
    </rPh>
    <phoneticPr fontId="1"/>
  </si>
  <si>
    <t>記事ページ一覧画面においてアクセシビリティに違反する記事ページがひと目で分かるよう表示できること。</t>
    <rPh sb="34" eb="35">
      <t>メ</t>
    </rPh>
    <rPh sb="36" eb="37">
      <t>ワ</t>
    </rPh>
    <phoneticPr fontId="1"/>
  </si>
  <si>
    <t>Googleマップなどを用いて、地図情報を提供できること。また、住所や施設名などを入力することで簡単に掲載する地図の場所を指定できること。</t>
    <rPh sb="16" eb="18">
      <t>チズ</t>
    </rPh>
    <rPh sb="18" eb="20">
      <t>ジョウホウ</t>
    </rPh>
    <rPh sb="21" eb="23">
      <t>テイキョウ</t>
    </rPh>
    <rPh sb="32" eb="34">
      <t>ジュウショ</t>
    </rPh>
    <rPh sb="35" eb="38">
      <t>シセツメイ</t>
    </rPh>
    <rPh sb="41" eb="43">
      <t>ニュウリョク</t>
    </rPh>
    <rPh sb="48" eb="50">
      <t>カンタン</t>
    </rPh>
    <rPh sb="51" eb="53">
      <t>ケイサイ</t>
    </rPh>
    <rPh sb="55" eb="57">
      <t>チズ</t>
    </rPh>
    <rPh sb="58" eb="60">
      <t>バショ</t>
    </rPh>
    <rPh sb="61" eb="63">
      <t>シテイ</t>
    </rPh>
    <phoneticPr fontId="4"/>
  </si>
  <si>
    <t>さまざまなサイズやファイル形式で動画の登録・配信が簡単に行えること。ただし、サイズの制限設定があること。</t>
    <phoneticPr fontId="1"/>
  </si>
  <si>
    <t>記事ページ作成時に、指定する新着情報エリア（トップページ、所属トップページ、カテゴリトップページ、サブサイトトップページなど）へ掲載の有無を設定でき、公開されるタイミングで自動掲載されること。</t>
    <rPh sb="10" eb="12">
      <t>シテイ</t>
    </rPh>
    <rPh sb="14" eb="16">
      <t>シンチャク</t>
    </rPh>
    <rPh sb="16" eb="18">
      <t>ジョウホウ</t>
    </rPh>
    <rPh sb="64" eb="66">
      <t>ケイサイ</t>
    </rPh>
    <rPh sb="67" eb="69">
      <t>ウム</t>
    </rPh>
    <rPh sb="70" eb="72">
      <t>セッテイ</t>
    </rPh>
    <rPh sb="75" eb="77">
      <t>コウカイ</t>
    </rPh>
    <rPh sb="86" eb="88">
      <t>ジドウ</t>
    </rPh>
    <rPh sb="88" eb="90">
      <t>ケイサイ</t>
    </rPh>
    <phoneticPr fontId="7"/>
  </si>
  <si>
    <t>指定する新着情報エリア（トップページ、所属トップページ、カテゴリトップページなど）に表示できる件数、表示順を、サイト管理者が任意に設定できること。</t>
    <rPh sb="0" eb="2">
      <t>シテイ</t>
    </rPh>
    <rPh sb="4" eb="6">
      <t>シンチャク</t>
    </rPh>
    <rPh sb="6" eb="8">
      <t>ジョウホウ</t>
    </rPh>
    <rPh sb="65" eb="67">
      <t>セッテイ</t>
    </rPh>
    <phoneticPr fontId="1"/>
  </si>
  <si>
    <t>指定する新着情報エリア（トップページ、所属トップページ、カテゴリトップページなど）に、「ＮＥＷ」「新着」などのアイコン表示、および表示期間を設定できること。</t>
    <rPh sb="59" eb="61">
      <t>ヒョウジ</t>
    </rPh>
    <rPh sb="70" eb="72">
      <t>セッテイ</t>
    </rPh>
    <phoneticPr fontId="1"/>
  </si>
  <si>
    <t>各イベント情報の記事ページにリンクが設定されたイベントカレンダーが自動生成でき、各所属が入力したイベント情報を月ごとに集約表示できること。</t>
    <rPh sb="0" eb="1">
      <t>カク</t>
    </rPh>
    <rPh sb="5" eb="7">
      <t>ジョウホウ</t>
    </rPh>
    <rPh sb="18" eb="20">
      <t>セッテイ</t>
    </rPh>
    <rPh sb="33" eb="35">
      <t>ジドウ</t>
    </rPh>
    <rPh sb="35" eb="37">
      <t>セイセイ</t>
    </rPh>
    <rPh sb="55" eb="56">
      <t>ツキ</t>
    </rPh>
    <phoneticPr fontId="4"/>
  </si>
  <si>
    <t>ページ単位でアクセシビリティ上の問題を総合的にチェックできること。また、問題箇所をイメージ画像にて明示し、なぜ問題があるのか、どう修正したら良いのかを表示できること。</t>
    <rPh sb="55" eb="57">
      <t>モンダイ</t>
    </rPh>
    <rPh sb="65" eb="67">
      <t>シュウセイ</t>
    </rPh>
    <rPh sb="70" eb="71">
      <t>ヨ</t>
    </rPh>
    <rPh sb="75" eb="77">
      <t>ヒョウジ</t>
    </rPh>
    <phoneticPr fontId="4"/>
  </si>
  <si>
    <t>「このページを見た人はこんなページも見ています」といった、おすすめページを自動的に表示できること。</t>
  </si>
  <si>
    <t>上記とは別に、記事ページにサイト管理者がおすすめする記事ページをサムネイル表示する機能を有すること。</t>
    <rPh sb="0" eb="2">
      <t>ジョウキ</t>
    </rPh>
    <rPh sb="4" eb="5">
      <t>ベツ</t>
    </rPh>
    <rPh sb="37" eb="39">
      <t>ヒョウジ</t>
    </rPh>
    <rPh sb="41" eb="43">
      <t>キノウ</t>
    </rPh>
    <rPh sb="44" eb="45">
      <t>ユウ</t>
    </rPh>
    <phoneticPr fontId="1"/>
  </si>
  <si>
    <t>パソコンページを作成した際、同時にスマートフォン端末に対応したページも自動作成できること。</t>
    <rPh sb="14" eb="16">
      <t>ドウジ</t>
    </rPh>
    <rPh sb="24" eb="26">
      <t>タンマツ</t>
    </rPh>
    <rPh sb="27" eb="29">
      <t>タイオウ</t>
    </rPh>
    <rPh sb="35" eb="37">
      <t>ジドウ</t>
    </rPh>
    <rPh sb="37" eb="39">
      <t>サクセイ</t>
    </rPh>
    <phoneticPr fontId="4"/>
  </si>
  <si>
    <t>サイト管理者は、登録済みのユーザー情報をCSVなどに出力できること。また、事前にExcelなどのデータで作成したＣＳＶなどを利用してユーザー情報をCMSに取り込めること。</t>
    <rPh sb="10" eb="11">
      <t>ズ</t>
    </rPh>
    <rPh sb="62" eb="64">
      <t>リヨウ</t>
    </rPh>
    <phoneticPr fontId="1"/>
  </si>
  <si>
    <t>サイト管理者は、登録済みの組織情報をCSVなどに出力できること。また、事前にExcelなどのデータで作成したＣＳＶなどを利用して組織情報をCMSに取り込め、組織改正などに簡単に対応できること。</t>
    <rPh sb="10" eb="11">
      <t>ズ</t>
    </rPh>
    <rPh sb="13" eb="15">
      <t>ソシキ</t>
    </rPh>
    <rPh sb="60" eb="62">
      <t>リヨウ</t>
    </rPh>
    <rPh sb="64" eb="66">
      <t>ソシキ</t>
    </rPh>
    <rPh sb="78" eb="80">
      <t>ソシキ</t>
    </rPh>
    <rPh sb="80" eb="82">
      <t>カイセイ</t>
    </rPh>
    <rPh sb="85" eb="87">
      <t>カンタン</t>
    </rPh>
    <rPh sb="88" eb="90">
      <t>タイオウ</t>
    </rPh>
    <phoneticPr fontId="4"/>
  </si>
  <si>
    <t>サイト管理者は、所属の統廃合・追加・問い合わせ先変更など、組織改正による情報更新を事前に予約でき、年度末などの指定された日付で変更を適用できること。</t>
    <rPh sb="8" eb="10">
      <t>ショゾク</t>
    </rPh>
    <rPh sb="11" eb="14">
      <t>トウハイゴウ</t>
    </rPh>
    <rPh sb="15" eb="17">
      <t>ツイカ</t>
    </rPh>
    <rPh sb="23" eb="24">
      <t>サキ</t>
    </rPh>
    <rPh sb="24" eb="26">
      <t>ヘンコウ</t>
    </rPh>
    <rPh sb="31" eb="33">
      <t>カイセイ</t>
    </rPh>
    <rPh sb="36" eb="38">
      <t>ジョウホウ</t>
    </rPh>
    <rPh sb="38" eb="40">
      <t>コウシン</t>
    </rPh>
    <rPh sb="41" eb="43">
      <t>ジゼン</t>
    </rPh>
    <rPh sb="44" eb="46">
      <t>ヨヤク</t>
    </rPh>
    <rPh sb="49" eb="52">
      <t>ネンドマツ</t>
    </rPh>
    <rPh sb="55" eb="57">
      <t>シテイ</t>
    </rPh>
    <rPh sb="60" eb="62">
      <t>ヒヅケ</t>
    </rPh>
    <rPh sb="63" eb="65">
      <t>ヘンコウ</t>
    </rPh>
    <rPh sb="66" eb="68">
      <t>テキヨウ</t>
    </rPh>
    <phoneticPr fontId="1"/>
  </si>
  <si>
    <t>サイト管理者は、簡易な操作で災害時用トップページに切り替えられること。</t>
    <rPh sb="14" eb="16">
      <t>サイガイ</t>
    </rPh>
    <rPh sb="16" eb="18">
      <t>ジヨウ</t>
    </rPh>
    <phoneticPr fontId="1"/>
  </si>
  <si>
    <t>バナー広告の空きスペースには、「募集中」などの代替画像を表示できること。</t>
    <rPh sb="6" eb="7">
      <t>ア</t>
    </rPh>
    <rPh sb="16" eb="19">
      <t>ボシュウチュウ</t>
    </rPh>
    <rPh sb="23" eb="25">
      <t>ダイタイ</t>
    </rPh>
    <rPh sb="25" eb="27">
      <t>ガゾウ</t>
    </rPh>
    <rPh sb="28" eb="30">
      <t>ヒョウジ</t>
    </rPh>
    <phoneticPr fontId="1"/>
  </si>
  <si>
    <t>イベントなどの開催日まであと何日といった表示ができること。</t>
    <rPh sb="7" eb="10">
      <t>カイサイビ</t>
    </rPh>
    <rPh sb="20" eb="22">
      <t>ヒョウジ</t>
    </rPh>
    <phoneticPr fontId="1"/>
  </si>
  <si>
    <t>イベントなどの開催日まであと何日といった表示は、トップページに3か所表示でき、それぞれ内容説明、および記事ページへのリンク設定などを、容易に操作できること。</t>
    <rPh sb="7" eb="10">
      <t>カイサイビ</t>
    </rPh>
    <rPh sb="20" eb="22">
      <t>ヒョウジ</t>
    </rPh>
    <rPh sb="33" eb="34">
      <t>ショ</t>
    </rPh>
    <rPh sb="34" eb="36">
      <t>ヒョウジ</t>
    </rPh>
    <rPh sb="43" eb="45">
      <t>ナイヨウ</t>
    </rPh>
    <rPh sb="61" eb="63">
      <t>セッテイ</t>
    </rPh>
    <rPh sb="67" eb="69">
      <t>ヨウイ</t>
    </rPh>
    <rPh sb="70" eb="72">
      <t>ソウサ</t>
    </rPh>
    <phoneticPr fontId="1"/>
  </si>
  <si>
    <t>イベントなどの開催日まであと何日といった表示は、記事ページに表示でき、それぞれ内容説明、および記事ページへのリンク設定などを、容易に操作できること。</t>
    <rPh sb="7" eb="10">
      <t>カイサイビ</t>
    </rPh>
    <rPh sb="20" eb="22">
      <t>ヒョウジ</t>
    </rPh>
    <rPh sb="24" eb="26">
      <t>キジ</t>
    </rPh>
    <rPh sb="30" eb="32">
      <t>ヒョウジ</t>
    </rPh>
    <rPh sb="39" eb="41">
      <t>ナイヨウ</t>
    </rPh>
    <rPh sb="57" eb="59">
      <t>セッテイ</t>
    </rPh>
    <rPh sb="63" eb="65">
      <t>ヨウイ</t>
    </rPh>
    <rPh sb="66" eb="68">
      <t>ソウサ</t>
    </rPh>
    <phoneticPr fontId="1"/>
  </si>
  <si>
    <t>承認者は、承認依頼を受けた記事ページに対し、アクセシビリティチェックやプレビュー確認を行えること。</t>
    <rPh sb="0" eb="2">
      <t>ショウニン</t>
    </rPh>
    <rPh sb="2" eb="3">
      <t>シャ</t>
    </rPh>
    <rPh sb="5" eb="7">
      <t>ショウニン</t>
    </rPh>
    <rPh sb="7" eb="9">
      <t>イライ</t>
    </rPh>
    <rPh sb="10" eb="11">
      <t>ウ</t>
    </rPh>
    <rPh sb="13" eb="15">
      <t>キジ</t>
    </rPh>
    <rPh sb="19" eb="20">
      <t>タイ</t>
    </rPh>
    <rPh sb="40" eb="42">
      <t>カクニン</t>
    </rPh>
    <rPh sb="43" eb="44">
      <t>オコナ</t>
    </rPh>
    <phoneticPr fontId="1"/>
  </si>
  <si>
    <t>承認者は、再承認依頼を受けた記事ページの変更された箇所を視覚的に確認できること。</t>
    <rPh sb="0" eb="2">
      <t>ショウニン</t>
    </rPh>
    <rPh sb="2" eb="3">
      <t>シャ</t>
    </rPh>
    <rPh sb="5" eb="6">
      <t>サイ</t>
    </rPh>
    <rPh sb="6" eb="8">
      <t>ショウニン</t>
    </rPh>
    <rPh sb="8" eb="10">
      <t>イライ</t>
    </rPh>
    <rPh sb="11" eb="12">
      <t>ウ</t>
    </rPh>
    <rPh sb="14" eb="16">
      <t>キジ</t>
    </rPh>
    <rPh sb="20" eb="22">
      <t>ヘンコウ</t>
    </rPh>
    <rPh sb="25" eb="27">
      <t>カショ</t>
    </rPh>
    <rPh sb="28" eb="31">
      <t>シカクテキ</t>
    </rPh>
    <rPh sb="32" eb="34">
      <t>カクニン</t>
    </rPh>
    <phoneticPr fontId="1"/>
  </si>
  <si>
    <t>承認者は、承認依頼を受けた記事ページを差し戻す際、作成者向けにコメントを追記できること。</t>
    <rPh sb="13" eb="15">
      <t>キジ</t>
    </rPh>
    <rPh sb="19" eb="20">
      <t>サ</t>
    </rPh>
    <rPh sb="21" eb="22">
      <t>モド</t>
    </rPh>
    <phoneticPr fontId="4"/>
  </si>
  <si>
    <t>承認依頼中の記事ページを作成者自身がキャンセルし、記事ページ内容を再編集できること。</t>
    <rPh sb="0" eb="2">
      <t>ショウニン</t>
    </rPh>
    <rPh sb="2" eb="5">
      <t>イライチュウ</t>
    </rPh>
    <rPh sb="6" eb="8">
      <t>キジ</t>
    </rPh>
    <rPh sb="12" eb="14">
      <t>サクセイ</t>
    </rPh>
    <rPh sb="14" eb="15">
      <t>シャ</t>
    </rPh>
    <rPh sb="15" eb="17">
      <t>ジシン</t>
    </rPh>
    <rPh sb="25" eb="27">
      <t>キジ</t>
    </rPh>
    <rPh sb="30" eb="32">
      <t>ナイヨウ</t>
    </rPh>
    <rPh sb="33" eb="36">
      <t>サイヘンシュウ</t>
    </rPh>
    <phoneticPr fontId="4"/>
  </si>
  <si>
    <t>承認者は、承認依頼を受けた記事ページを上書き編集できること。</t>
    <rPh sb="13" eb="15">
      <t>キジ</t>
    </rPh>
    <phoneticPr fontId="4"/>
  </si>
  <si>
    <t>記事ページ作成画面においては、あらかじめ登録内容、登録方法が決められた各項目に情報を記入したり選択肢から選択するだけで記事ページが作成されること。</t>
    <rPh sb="5" eb="7">
      <t>サクセイ</t>
    </rPh>
    <rPh sb="7" eb="9">
      <t>ガメン</t>
    </rPh>
    <rPh sb="20" eb="22">
      <t>トウロク</t>
    </rPh>
    <rPh sb="22" eb="24">
      <t>ナイヨウ</t>
    </rPh>
    <rPh sb="25" eb="27">
      <t>トウロク</t>
    </rPh>
    <rPh sb="27" eb="29">
      <t>ホウホウ</t>
    </rPh>
    <rPh sb="30" eb="31">
      <t>キ</t>
    </rPh>
    <rPh sb="35" eb="36">
      <t>カク</t>
    </rPh>
    <rPh sb="36" eb="38">
      <t>コウモク</t>
    </rPh>
    <rPh sb="39" eb="41">
      <t>ジョウホウ</t>
    </rPh>
    <rPh sb="42" eb="44">
      <t>キニュウ</t>
    </rPh>
    <rPh sb="47" eb="49">
      <t>センタク</t>
    </rPh>
    <rPh sb="49" eb="50">
      <t>シ</t>
    </rPh>
    <rPh sb="52" eb="54">
      <t>センタク</t>
    </rPh>
    <rPh sb="65" eb="67">
      <t>サクセイ</t>
    </rPh>
    <phoneticPr fontId="4"/>
  </si>
  <si>
    <t>記事ページ作成画面における登録項目については、サイト管理者が、その登録方法（テキストエリア、ラジオボタン、チェックボックスなど）や必須の設定、登録内容の制限（最大文字数の制限など）を各項目ごとに自由に設定することが可能で、かつ項目数に上限なく追加更新できること。</t>
    <rPh sb="5" eb="7">
      <t>サクセイ</t>
    </rPh>
    <rPh sb="7" eb="9">
      <t>ガメン</t>
    </rPh>
    <rPh sb="13" eb="15">
      <t>トウロク</t>
    </rPh>
    <rPh sb="15" eb="17">
      <t>コウモク</t>
    </rPh>
    <rPh sb="33" eb="35">
      <t>トウロク</t>
    </rPh>
    <rPh sb="35" eb="37">
      <t>ホウホウ</t>
    </rPh>
    <rPh sb="65" eb="67">
      <t>ヒッス</t>
    </rPh>
    <rPh sb="68" eb="70">
      <t>セッテイ</t>
    </rPh>
    <rPh sb="71" eb="73">
      <t>トウロク</t>
    </rPh>
    <rPh sb="73" eb="75">
      <t>ナイヨウ</t>
    </rPh>
    <rPh sb="76" eb="78">
      <t>セイゲン</t>
    </rPh>
    <rPh sb="79" eb="81">
      <t>サイダイ</t>
    </rPh>
    <rPh sb="81" eb="84">
      <t>モジスウ</t>
    </rPh>
    <rPh sb="85" eb="87">
      <t>セイゲン</t>
    </rPh>
    <rPh sb="91" eb="92">
      <t>カク</t>
    </rPh>
    <rPh sb="92" eb="94">
      <t>コウモク</t>
    </rPh>
    <rPh sb="97" eb="99">
      <t>ジユウ</t>
    </rPh>
    <rPh sb="100" eb="102">
      <t>セッテイ</t>
    </rPh>
    <rPh sb="107" eb="109">
      <t>カノウ</t>
    </rPh>
    <rPh sb="113" eb="116">
      <t>コウモクスウ</t>
    </rPh>
    <rPh sb="117" eb="119">
      <t>ジョウゲン</t>
    </rPh>
    <rPh sb="121" eb="123">
      <t>ツイカ</t>
    </rPh>
    <rPh sb="123" eb="125">
      <t>コウシン</t>
    </rPh>
    <phoneticPr fontId="4"/>
  </si>
  <si>
    <t>定型的に情報登録を行うことで、決められた位置に決められた内容の情報が表示される定型的な記事ページを作成管理できること。</t>
    <rPh sb="0" eb="3">
      <t>テイケイテキ</t>
    </rPh>
    <rPh sb="4" eb="6">
      <t>ジョウホウ</t>
    </rPh>
    <rPh sb="6" eb="8">
      <t>トウロク</t>
    </rPh>
    <rPh sb="9" eb="10">
      <t>オコナ</t>
    </rPh>
    <rPh sb="15" eb="16">
      <t>キ</t>
    </rPh>
    <rPh sb="20" eb="22">
      <t>イチ</t>
    </rPh>
    <rPh sb="23" eb="24">
      <t>キ</t>
    </rPh>
    <rPh sb="28" eb="30">
      <t>ナイヨウ</t>
    </rPh>
    <rPh sb="31" eb="33">
      <t>ジョウホウ</t>
    </rPh>
    <rPh sb="34" eb="36">
      <t>ヒョウジ</t>
    </rPh>
    <rPh sb="39" eb="42">
      <t>テイケイテキ</t>
    </rPh>
    <rPh sb="49" eb="51">
      <t>サクセイ</t>
    </rPh>
    <rPh sb="51" eb="53">
      <t>カンリ</t>
    </rPh>
    <phoneticPr fontId="4"/>
  </si>
  <si>
    <t>定型的な記事ページは、複数作成管理でき、管理数の上限はないこと。</t>
    <rPh sb="0" eb="3">
      <t>テイケイテキ</t>
    </rPh>
    <rPh sb="11" eb="13">
      <t>フクスウ</t>
    </rPh>
    <rPh sb="13" eb="15">
      <t>サクセイ</t>
    </rPh>
    <rPh sb="15" eb="17">
      <t>カンリ</t>
    </rPh>
    <rPh sb="20" eb="22">
      <t>カンリ</t>
    </rPh>
    <rPh sb="22" eb="23">
      <t>スウ</t>
    </rPh>
    <rPh sb="24" eb="26">
      <t>ジョウゲン</t>
    </rPh>
    <phoneticPr fontId="4"/>
  </si>
  <si>
    <t>定型的な記事ページは、それ以外の記事ページ（WYSIWYG機能などで作成した記事ページ）と比べ、カテゴリ分類や特定の記事ページへのリンク掲載などにおいて、全く同様に設定管理できること。</t>
    <rPh sb="0" eb="3">
      <t>テイケイテキ</t>
    </rPh>
    <rPh sb="13" eb="15">
      <t>イガイ</t>
    </rPh>
    <rPh sb="29" eb="31">
      <t>キノウ</t>
    </rPh>
    <rPh sb="34" eb="36">
      <t>サクセイ</t>
    </rPh>
    <rPh sb="45" eb="46">
      <t>クラ</t>
    </rPh>
    <rPh sb="52" eb="54">
      <t>ブンルイ</t>
    </rPh>
    <rPh sb="55" eb="57">
      <t>トクテイ</t>
    </rPh>
    <rPh sb="68" eb="70">
      <t>ケイサイ</t>
    </rPh>
    <rPh sb="77" eb="78">
      <t>マッタ</t>
    </rPh>
    <rPh sb="79" eb="81">
      <t>ドウヨウ</t>
    </rPh>
    <rPh sb="82" eb="84">
      <t>セッテイ</t>
    </rPh>
    <rPh sb="84" eb="86">
      <t>カンリ</t>
    </rPh>
    <phoneticPr fontId="4"/>
  </si>
  <si>
    <t>定型的な記事ページは、それ以外の記事ページ（WYSIWYG機能などで作成した記事ページ）と同様に、そのデザインはテンプレート化され、ＣＳＳにて定義されること。</t>
    <rPh sb="0" eb="3">
      <t>テイケイテキ</t>
    </rPh>
    <rPh sb="45" eb="47">
      <t>ドウヨウ</t>
    </rPh>
    <rPh sb="62" eb="63">
      <t>カ</t>
    </rPh>
    <rPh sb="71" eb="73">
      <t>テイギ</t>
    </rPh>
    <phoneticPr fontId="4"/>
  </si>
  <si>
    <t>定型的な記事ページは、それ以外の記事ページ（WYSIWYG機能などで作成した記事ページ）と同様のルールと機能にて、アクセシビリティなどのチェックや対応が可能であること。</t>
    <rPh sb="0" eb="3">
      <t>テイケイテキ</t>
    </rPh>
    <rPh sb="45" eb="47">
      <t>ドウヨウ</t>
    </rPh>
    <rPh sb="52" eb="54">
      <t>キノウ</t>
    </rPh>
    <rPh sb="73" eb="75">
      <t>タイオウ</t>
    </rPh>
    <rPh sb="76" eb="78">
      <t>カノウ</t>
    </rPh>
    <phoneticPr fontId="4"/>
  </si>
  <si>
    <t>定型的な記事ページは、それ以外の記事ページ（ＷＹＳＩＷＹＧ機能などで作成した記事ページ）と同様の承認ルート設定が可能であること。</t>
    <rPh sb="0" eb="3">
      <t>テイケイテキ</t>
    </rPh>
    <rPh sb="45" eb="47">
      <t>ドウヨウ</t>
    </rPh>
    <rPh sb="48" eb="50">
      <t>ショウニン</t>
    </rPh>
    <rPh sb="53" eb="55">
      <t>セッテイ</t>
    </rPh>
    <rPh sb="56" eb="58">
      <t>カノウ</t>
    </rPh>
    <phoneticPr fontId="4"/>
  </si>
  <si>
    <t>すべての記事ページに、その記事ページに関するＳＳＬに対応した問い合わせフォームを自動で挿入でき、閲覧者が意見・問い合わせなどを簡単に送信できること。</t>
    <rPh sb="19" eb="20">
      <t>カン</t>
    </rPh>
    <rPh sb="30" eb="31">
      <t>ト</t>
    </rPh>
    <rPh sb="32" eb="33">
      <t>ア</t>
    </rPh>
    <rPh sb="40" eb="42">
      <t>ジドウ</t>
    </rPh>
    <rPh sb="43" eb="45">
      <t>ソウニュウ</t>
    </rPh>
    <rPh sb="48" eb="51">
      <t>エツランシャ</t>
    </rPh>
    <rPh sb="52" eb="54">
      <t>イケン</t>
    </rPh>
    <rPh sb="55" eb="56">
      <t>ト</t>
    </rPh>
    <rPh sb="57" eb="58">
      <t>ア</t>
    </rPh>
    <rPh sb="63" eb="65">
      <t>カンタン</t>
    </rPh>
    <rPh sb="66" eb="68">
      <t>ソウシン</t>
    </rPh>
    <phoneticPr fontId="4"/>
  </si>
  <si>
    <t>記事ページごとに付与するカテゴリ分類は異なる視点に基づいた分類属性を付与できること。たとえば、目的別視点と対象別視点など異なる視点の分類に付与できること。</t>
  </si>
  <si>
    <t>Microsoft Wordと同様のツールバー機能があり、テンプレートを選択することで、統一したデザインの記事ページ作成が可能なこと。</t>
  </si>
  <si>
    <t>記事ページのレイアウト、および記事内容はコピーして再利用ができること。</t>
    <rPh sb="17" eb="19">
      <t>ナイヨウ</t>
    </rPh>
    <phoneticPr fontId="1"/>
  </si>
  <si>
    <t>同じ記事ページを更新して再度公開を行う際に、以前公開していた記事ページを前バージョンとして管理できること。バージョンの上限数は特に指定のない限りないものとし、また以前のバージョンを再利用することも可能であること。</t>
  </si>
  <si>
    <t>作成途中の記事ページを一時的に保存し、再ログイン後に編集を再開できること。</t>
  </si>
  <si>
    <t>記事ページ作成画面内に文字列の検索・置換機能があり、容易に文字列の検索・置換ができること。</t>
    <rPh sb="5" eb="7">
      <t>サクセイ</t>
    </rPh>
    <rPh sb="7" eb="9">
      <t>ガメン</t>
    </rPh>
    <rPh sb="9" eb="10">
      <t>ナイ</t>
    </rPh>
    <rPh sb="11" eb="14">
      <t>モジレツ</t>
    </rPh>
    <rPh sb="15" eb="17">
      <t>ケンサク</t>
    </rPh>
    <rPh sb="18" eb="20">
      <t>チカン</t>
    </rPh>
    <rPh sb="20" eb="22">
      <t>キノウ</t>
    </rPh>
    <rPh sb="26" eb="28">
      <t>ヨウイ</t>
    </rPh>
    <rPh sb="29" eb="32">
      <t>モジレツ</t>
    </rPh>
    <rPh sb="33" eb="35">
      <t>ケンサク</t>
    </rPh>
    <rPh sb="36" eb="38">
      <t>チカン</t>
    </rPh>
    <phoneticPr fontId="1"/>
  </si>
  <si>
    <t>記事ページ編集画面から入力データの失われる可能性がある画面へ遷移する際に、そのままとどまるか遷移するかの確認メッセージを表示・非表示の選択ができること。</t>
    <rPh sb="5" eb="7">
      <t>ヘンシュウ</t>
    </rPh>
    <rPh sb="7" eb="9">
      <t>ガメン</t>
    </rPh>
    <rPh sb="11" eb="13">
      <t>ニュウリョク</t>
    </rPh>
    <rPh sb="17" eb="18">
      <t>ウシナ</t>
    </rPh>
    <rPh sb="21" eb="24">
      <t>カノウセイ</t>
    </rPh>
    <rPh sb="27" eb="29">
      <t>ガメン</t>
    </rPh>
    <rPh sb="30" eb="32">
      <t>センイ</t>
    </rPh>
    <rPh sb="34" eb="35">
      <t>サイ</t>
    </rPh>
    <rPh sb="46" eb="48">
      <t>センイ</t>
    </rPh>
    <rPh sb="52" eb="54">
      <t>カクニン</t>
    </rPh>
    <rPh sb="60" eb="62">
      <t>ヒョウジ</t>
    </rPh>
    <rPh sb="63" eb="66">
      <t>ヒヒョウジ</t>
    </rPh>
    <rPh sb="67" eb="69">
      <t>センタク</t>
    </rPh>
    <phoneticPr fontId="1"/>
  </si>
  <si>
    <t>記事ページにWord、Excel、PDFなどの各種文書ファイルをリンクできること。</t>
  </si>
  <si>
    <t>記事ページからリンクする文書ファイルなどの種類、容量を統一して制限できること。</t>
    <rPh sb="21" eb="23">
      <t>シュルイ</t>
    </rPh>
    <phoneticPr fontId="4"/>
  </si>
  <si>
    <t>公開前（未承認）の記事ページに対してリンク設定ができること。（新規に作成した記事記事ページのアドレスが公開前に確認できること。）</t>
    <rPh sb="0" eb="3">
      <t>コウカイマエ</t>
    </rPh>
    <rPh sb="4" eb="7">
      <t>ミショウニン</t>
    </rPh>
    <rPh sb="15" eb="16">
      <t>タイ</t>
    </rPh>
    <rPh sb="21" eb="23">
      <t>セッテイ</t>
    </rPh>
    <rPh sb="31" eb="33">
      <t>シンキ</t>
    </rPh>
    <rPh sb="34" eb="36">
      <t>サクセイ</t>
    </rPh>
    <rPh sb="51" eb="54">
      <t>コウカイマエ</t>
    </rPh>
    <rPh sb="55" eb="57">
      <t>カクニン</t>
    </rPh>
    <phoneticPr fontId="1"/>
  </si>
  <si>
    <t>記事ページタイトル、およびファイル名は重複チェックが可能で、必要に応じて重複を許可することができること。</t>
    <rPh sb="17" eb="18">
      <t>メイ</t>
    </rPh>
    <rPh sb="19" eb="21">
      <t>ジュウフク</t>
    </rPh>
    <rPh sb="26" eb="28">
      <t>カノウ</t>
    </rPh>
    <rPh sb="30" eb="32">
      <t>ヒツヨウ</t>
    </rPh>
    <rPh sb="33" eb="34">
      <t>オウ</t>
    </rPh>
    <rPh sb="36" eb="38">
      <t>チョウフク</t>
    </rPh>
    <rPh sb="39" eb="41">
      <t>キョカ</t>
    </rPh>
    <phoneticPr fontId="1"/>
  </si>
  <si>
    <t>アクセシビリティチェック時に、記事ページ内の本文や代替テキスト表内の文字など、読み上げ順を確認できること。</t>
    <rPh sb="12" eb="13">
      <t>ジ</t>
    </rPh>
    <rPh sb="20" eb="21">
      <t>ナイ</t>
    </rPh>
    <rPh sb="22" eb="24">
      <t>ホンブン</t>
    </rPh>
    <rPh sb="25" eb="27">
      <t>ダイタイ</t>
    </rPh>
    <rPh sb="31" eb="32">
      <t>ヒョウ</t>
    </rPh>
    <rPh sb="32" eb="33">
      <t>ナイ</t>
    </rPh>
    <rPh sb="34" eb="36">
      <t>モジ</t>
    </rPh>
    <rPh sb="39" eb="40">
      <t>ヨ</t>
    </rPh>
    <rPh sb="41" eb="42">
      <t>ア</t>
    </rPh>
    <rPh sb="43" eb="44">
      <t>ジュン</t>
    </rPh>
    <rPh sb="45" eb="47">
      <t>カクニン</t>
    </rPh>
    <phoneticPr fontId="1"/>
  </si>
  <si>
    <t>CMSで作成する記事ページ内に、YouTubeなどの動画配信サイトに掲載した動画を埋め込み再生できること。</t>
    <rPh sb="26" eb="28">
      <t>ドウガ</t>
    </rPh>
    <rPh sb="28" eb="30">
      <t>ハイシン</t>
    </rPh>
    <rPh sb="34" eb="36">
      <t>ケイサイ</t>
    </rPh>
    <rPh sb="38" eb="40">
      <t>ドウガ</t>
    </rPh>
    <rPh sb="45" eb="47">
      <t>サイセイ</t>
    </rPh>
    <phoneticPr fontId="4"/>
  </si>
  <si>
    <t>記事ページに公開日、または最終更新日が自動的に表示されること。ただし、任意の日付に置き換えができること。</t>
    <rPh sb="6" eb="9">
      <t>コウカイビ</t>
    </rPh>
    <rPh sb="13" eb="15">
      <t>サイシュウ</t>
    </rPh>
    <rPh sb="15" eb="17">
      <t>コウシン</t>
    </rPh>
    <rPh sb="19" eb="22">
      <t>ジドウテキ</t>
    </rPh>
    <rPh sb="23" eb="25">
      <t>ヒョウジ</t>
    </rPh>
    <rPh sb="35" eb="37">
      <t>ニンイ</t>
    </rPh>
    <rPh sb="38" eb="40">
      <t>ヒヅケ</t>
    </rPh>
    <rPh sb="41" eb="42">
      <t>オ</t>
    </rPh>
    <rPh sb="43" eb="44">
      <t>カ</t>
    </rPh>
    <phoneticPr fontId="1"/>
  </si>
  <si>
    <t>記事ページの公開・更新を行った際、記事ページが所属するカテゴリ、および所属トップ記事ページの内容も自動で更新（タイトルの後ろなどに更新日を自動挿入）されること。</t>
    <rPh sb="6" eb="8">
      <t>コウカイ</t>
    </rPh>
    <rPh sb="9" eb="11">
      <t>コウシン</t>
    </rPh>
    <rPh sb="12" eb="13">
      <t>オコナ</t>
    </rPh>
    <rPh sb="15" eb="16">
      <t>サイ</t>
    </rPh>
    <rPh sb="23" eb="25">
      <t>ショゾク</t>
    </rPh>
    <rPh sb="46" eb="48">
      <t>ナイヨウ</t>
    </rPh>
    <rPh sb="49" eb="51">
      <t>ジドウ</t>
    </rPh>
    <rPh sb="52" eb="54">
      <t>コウシン</t>
    </rPh>
    <rPh sb="60" eb="61">
      <t>ウシ</t>
    </rPh>
    <rPh sb="65" eb="68">
      <t>コウシンビ</t>
    </rPh>
    <rPh sb="69" eb="71">
      <t>ジドウ</t>
    </rPh>
    <rPh sb="71" eb="73">
      <t>ソウニュウ</t>
    </rPh>
    <phoneticPr fontId="1"/>
  </si>
  <si>
    <t>記事ページを公開サーバから削除する際、記事ページが所属するカテゴリ、および所属トップ記事ページに表示された文章とリンクが自動削除されること。</t>
    <rPh sb="6" eb="8">
      <t>コウカイ</t>
    </rPh>
    <rPh sb="13" eb="15">
      <t>サクジョ</t>
    </rPh>
    <rPh sb="17" eb="18">
      <t>サイ</t>
    </rPh>
    <rPh sb="25" eb="27">
      <t>ショゾク</t>
    </rPh>
    <rPh sb="48" eb="50">
      <t>ヒョウジ</t>
    </rPh>
    <rPh sb="53" eb="55">
      <t>ブンショウ</t>
    </rPh>
    <rPh sb="60" eb="62">
      <t>ジドウ</t>
    </rPh>
    <rPh sb="62" eb="64">
      <t>サクジョ</t>
    </rPh>
    <phoneticPr fontId="1"/>
  </si>
  <si>
    <t>記事ページを公開サーバから削除する際、HTMLファイルだけでなく、付属する画像ファイルやPDFファイルなども同時に公開サーバから自動削除できること。</t>
    <rPh sb="13" eb="15">
      <t>サクジョ</t>
    </rPh>
    <rPh sb="17" eb="18">
      <t>サイ</t>
    </rPh>
    <rPh sb="33" eb="35">
      <t>フゾク</t>
    </rPh>
    <rPh sb="37" eb="39">
      <t>ガゾウ</t>
    </rPh>
    <rPh sb="54" eb="56">
      <t>ドウジ</t>
    </rPh>
    <rPh sb="57" eb="59">
      <t>コウカイ</t>
    </rPh>
    <rPh sb="64" eb="66">
      <t>ジドウ</t>
    </rPh>
    <rPh sb="66" eb="68">
      <t>サクジョ</t>
    </rPh>
    <phoneticPr fontId="1"/>
  </si>
  <si>
    <t>記事ページを公開サーバから削除する際、対象の画像やPDFなどのファイルが、削除対象ではない記事ページからリンクされた状態にある場合、サーバ上に残せること。</t>
  </si>
  <si>
    <t>公開が終了した記事ページは再利用できるようにCMSサーバに保存できること。</t>
    <rPh sb="0" eb="2">
      <t>コウカイ</t>
    </rPh>
    <rPh sb="3" eb="5">
      <t>シュウリョウ</t>
    </rPh>
    <rPh sb="13" eb="16">
      <t>サイリヨウ</t>
    </rPh>
    <rPh sb="29" eb="31">
      <t>ホゾン</t>
    </rPh>
    <phoneticPr fontId="1"/>
  </si>
  <si>
    <t>CMSサーバに保存されている記事ページを一覧から選択・複写し、新規記事ページを作成できること。</t>
    <rPh sb="7" eb="9">
      <t>ホゾン</t>
    </rPh>
    <rPh sb="20" eb="22">
      <t>イチラン</t>
    </rPh>
    <rPh sb="24" eb="26">
      <t>センタク</t>
    </rPh>
    <rPh sb="27" eb="29">
      <t>フクシャ</t>
    </rPh>
    <rPh sb="31" eb="33">
      <t>シンキ</t>
    </rPh>
    <rPh sb="39" eb="41">
      <t>サクセイ</t>
    </rPh>
    <phoneticPr fontId="1"/>
  </si>
  <si>
    <t>公開が終了した記事ページの一覧を表示でき、一括、または選択してCMSサーバから削除できること。</t>
  </si>
  <si>
    <t>記事ページの公開イメージを、作成・承認の各段階で容易にプレビューできること。また、プレビュー画面からは、容易な操作で作成画面などに戻れること。</t>
    <rPh sb="6" eb="8">
      <t>コウカイ</t>
    </rPh>
    <rPh sb="17" eb="19">
      <t>ショウニン</t>
    </rPh>
    <rPh sb="20" eb="23">
      <t>カクダンカイ</t>
    </rPh>
    <rPh sb="24" eb="26">
      <t>ヨウイ</t>
    </rPh>
    <rPh sb="58" eb="60">
      <t>サクセイ</t>
    </rPh>
    <rPh sb="60" eb="62">
      <t>ガメン</t>
    </rPh>
    <rPh sb="65" eb="66">
      <t>モド</t>
    </rPh>
    <phoneticPr fontId="1"/>
  </si>
  <si>
    <t>当該記事ページからリンクをたどる形で、内部リンク先の記事ページも含めて公開時と同じ状態でプレビューできること。</t>
    <rPh sb="0" eb="2">
      <t>トウガイ</t>
    </rPh>
    <rPh sb="16" eb="17">
      <t>カタチ</t>
    </rPh>
    <rPh sb="19" eb="21">
      <t>ナイブ</t>
    </rPh>
    <rPh sb="24" eb="25">
      <t>サキ</t>
    </rPh>
    <rPh sb="32" eb="33">
      <t>フク</t>
    </rPh>
    <rPh sb="35" eb="38">
      <t>コウカイジ</t>
    </rPh>
    <rPh sb="39" eb="40">
      <t>オナ</t>
    </rPh>
    <rPh sb="41" eb="43">
      <t>ジョウタイ</t>
    </rPh>
    <phoneticPr fontId="1"/>
  </si>
  <si>
    <t>記事ページ単位で、色に頼った情報提供になっていないかを、イメージ画像などにて、視覚的に把握できる機能を有すること。</t>
    <rPh sb="5" eb="7">
      <t>タンイ</t>
    </rPh>
    <rPh sb="9" eb="10">
      <t>イロ</t>
    </rPh>
    <rPh sb="11" eb="12">
      <t>タヨ</t>
    </rPh>
    <rPh sb="14" eb="16">
      <t>ジョウホウ</t>
    </rPh>
    <rPh sb="16" eb="18">
      <t>テイキョウ</t>
    </rPh>
    <rPh sb="39" eb="42">
      <t>シカクテキ</t>
    </rPh>
    <rPh sb="43" eb="45">
      <t>ハアク</t>
    </rPh>
    <rPh sb="48" eb="50">
      <t>キノウ</t>
    </rPh>
    <rPh sb="51" eb="52">
      <t>ユウ</t>
    </rPh>
    <phoneticPr fontId="1"/>
  </si>
  <si>
    <t>記事ページ単位で、画像に頼った情報提供になっていないかを、イメージ画像などにて、視覚的に把握できる機能を有すること。</t>
  </si>
  <si>
    <t xml:space="preserve">任意の未来日を指定して、その時点での記事ページおよびサイト全体をプレビューできること。 </t>
    <rPh sb="18" eb="20">
      <t>キジ</t>
    </rPh>
    <phoneticPr fontId="1"/>
  </si>
  <si>
    <t xml:space="preserve">任意の過去日を指定して、その時点での記事ページおよびサイト全体をプレビューできること。 </t>
    <rPh sb="18" eb="20">
      <t>キジ</t>
    </rPh>
    <phoneticPr fontId="1"/>
  </si>
  <si>
    <t>サイト管理者は、組織改正時に記事ページの移動（所属カテゴリの変更）などが簡単に行えること。</t>
    <rPh sb="8" eb="10">
      <t>ソシキ</t>
    </rPh>
    <rPh sb="10" eb="12">
      <t>カイセイ</t>
    </rPh>
    <rPh sb="12" eb="13">
      <t>ジ</t>
    </rPh>
    <rPh sb="14" eb="16">
      <t>キジ</t>
    </rPh>
    <rPh sb="20" eb="22">
      <t>イドウ</t>
    </rPh>
    <rPh sb="23" eb="25">
      <t>ショゾク</t>
    </rPh>
    <rPh sb="30" eb="32">
      <t>ヘンコウ</t>
    </rPh>
    <rPh sb="36" eb="38">
      <t>カンタン</t>
    </rPh>
    <rPh sb="39" eb="40">
      <t>オコナ</t>
    </rPh>
    <phoneticPr fontId="4"/>
  </si>
  <si>
    <t>定型的な記事ページと専用の登録画面</t>
    <rPh sb="0" eb="3">
      <t>テイケイテキ</t>
    </rPh>
    <rPh sb="4" eb="6">
      <t>キジ</t>
    </rPh>
    <rPh sb="10" eb="12">
      <t>センヨウ</t>
    </rPh>
    <rPh sb="13" eb="15">
      <t>トウロク</t>
    </rPh>
    <rPh sb="15" eb="17">
      <t>ガメン</t>
    </rPh>
    <phoneticPr fontId="4"/>
  </si>
  <si>
    <t>ページのみ、PDFのみに絞った検索や、分類を選択した検索ができること。</t>
    <rPh sb="12" eb="13">
      <t>シボ</t>
    </rPh>
    <rPh sb="15" eb="17">
      <t>ケンサク</t>
    </rPh>
    <rPh sb="19" eb="21">
      <t>ブンルイ</t>
    </rPh>
    <rPh sb="22" eb="24">
      <t>センタク</t>
    </rPh>
    <rPh sb="26" eb="28">
      <t>ケンサク</t>
    </rPh>
    <phoneticPr fontId="1"/>
  </si>
  <si>
    <t>検索結果のページは、サイト内の他のページと同様、同じ体裁のヘッダー、フッターを表示させ、閲覧者には、別のサイトに移動してしまったという印象を与えないようにすること。</t>
    <rPh sb="0" eb="4">
      <t>ケンサクケッカ</t>
    </rPh>
    <rPh sb="13" eb="14">
      <t>ナイ</t>
    </rPh>
    <rPh sb="15" eb="16">
      <t>ホカ</t>
    </rPh>
    <rPh sb="21" eb="23">
      <t>ドウヨウ</t>
    </rPh>
    <rPh sb="24" eb="25">
      <t>オナ</t>
    </rPh>
    <rPh sb="26" eb="28">
      <t>テイサイ</t>
    </rPh>
    <rPh sb="39" eb="41">
      <t>ヒョウジ</t>
    </rPh>
    <rPh sb="50" eb="51">
      <t>ベツ</t>
    </rPh>
    <rPh sb="56" eb="58">
      <t>イドウ</t>
    </rPh>
    <rPh sb="67" eb="69">
      <t>インショウ</t>
    </rPh>
    <rPh sb="70" eb="71">
      <t>アタ</t>
    </rPh>
    <phoneticPr fontId="4"/>
  </si>
  <si>
    <t>投稿者が送信前に入力内容を容易に確認でき、送信後に自動返信メールを送信できること。</t>
    <phoneticPr fontId="1"/>
  </si>
  <si>
    <t>テンプレートを用いて、カテゴリ別表示が可能なFAQページ（よくある質問ページ）を容易に作成・更新・削除できること。</t>
    <rPh sb="7" eb="8">
      <t>モチ</t>
    </rPh>
    <rPh sb="15" eb="16">
      <t>ベツ</t>
    </rPh>
    <rPh sb="16" eb="18">
      <t>ヒョウジ</t>
    </rPh>
    <rPh sb="19" eb="21">
      <t>カノウ</t>
    </rPh>
    <rPh sb="33" eb="35">
      <t>シツモン</t>
    </rPh>
    <rPh sb="40" eb="42">
      <t>ヨウイ</t>
    </rPh>
    <rPh sb="43" eb="45">
      <t>サクセイ</t>
    </rPh>
    <rPh sb="46" eb="48">
      <t>コウシン</t>
    </rPh>
    <rPh sb="49" eb="51">
      <t>サクジョ</t>
    </rPh>
    <phoneticPr fontId="1"/>
  </si>
  <si>
    <t>FAQページ（よくある質問ページ）には、関連ページへのリンクや問い合わせ先を容易に設定できること。</t>
    <rPh sb="20" eb="22">
      <t>カンレン</t>
    </rPh>
    <rPh sb="31" eb="32">
      <t>ト</t>
    </rPh>
    <rPh sb="33" eb="34">
      <t>ア</t>
    </rPh>
    <rPh sb="36" eb="37">
      <t>サキ</t>
    </rPh>
    <rPh sb="38" eb="40">
      <t>ヨウイ</t>
    </rPh>
    <rPh sb="41" eb="43">
      <t>セッテイ</t>
    </rPh>
    <phoneticPr fontId="1"/>
  </si>
  <si>
    <t>ウェブブック</t>
    <phoneticPr fontId="4"/>
  </si>
  <si>
    <t>パソコンおよびスマートフォンにて再生できるウェブブック（ページをめくるような操作で閲覧できる、拡大縮小機能を有する）を作成できること。</t>
    <phoneticPr fontId="1"/>
  </si>
  <si>
    <t>作成できるウェブブックの冊数に上限がないこと、追加の費用が発生しないこと。</t>
    <phoneticPr fontId="1"/>
  </si>
  <si>
    <t>1-28</t>
  </si>
  <si>
    <t>1-29</t>
  </si>
  <si>
    <t>1-30</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</si>
  <si>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</si>
  <si>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</si>
  <si>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</si>
  <si>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</si>
  <si>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</si>
  <si>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</si>
  <si>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</si>
  <si>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</si>
  <si>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</si>
  <si>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</si>
  <si>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</si>
  <si>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</si>
  <si>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</si>
  <si>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</si>
  <si>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</si>
  <si>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</si>
  <si>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</si>
  <si>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</si>
  <si>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</si>
  <si>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</si>
  <si>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</si>
  <si>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</si>
  <si>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</si>
  <si>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</si>
  <si>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</si>
  <si>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</si>
  <si>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</si>
  <si>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</si>
  <si>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</si>
  <si>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</si>
  <si>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</si>
  <si>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2-92</t>
  </si>
  <si>
    <t>2-93</t>
  </si>
  <si>
    <t>2-94</t>
  </si>
  <si>
    <t>新着情報に表示するタイトルを、記事ページのタイトルとは異なる設定できること。</t>
    <rPh sb="27" eb="28">
      <t>コト</t>
    </rPh>
    <phoneticPr fontId="1"/>
  </si>
  <si>
    <t>記事ページ作成時に、イベントカレンダーへの掲載の有無を容易に設定でき、公開されるタイミングで自動掲載されること。</t>
    <rPh sb="27" eb="29">
      <t>ヨウイ</t>
    </rPh>
    <phoneticPr fontId="1"/>
  </si>
  <si>
    <t>定期的なイベント開催などの場合、一度の記事ページ作成で複数表示できること。表示は、日、週、月、年などで設定できること。</t>
    <rPh sb="0" eb="3">
      <t>テイキテキ</t>
    </rPh>
    <rPh sb="8" eb="10">
      <t>カイサイ</t>
    </rPh>
    <rPh sb="13" eb="15">
      <t>バアイ</t>
    </rPh>
    <rPh sb="16" eb="18">
      <t>イチド</t>
    </rPh>
    <rPh sb="19" eb="21">
      <t>キジ</t>
    </rPh>
    <rPh sb="24" eb="26">
      <t>サクセイ</t>
    </rPh>
    <rPh sb="27" eb="29">
      <t>フクスウ</t>
    </rPh>
    <rPh sb="29" eb="31">
      <t>ヒョウジ</t>
    </rPh>
    <rPh sb="37" eb="39">
      <t>ヒョウジ</t>
    </rPh>
    <rPh sb="41" eb="42">
      <t>ヒ</t>
    </rPh>
    <rPh sb="43" eb="44">
      <t>シュウ</t>
    </rPh>
    <rPh sb="45" eb="46">
      <t>ツキ</t>
    </rPh>
    <rPh sb="47" eb="48">
      <t>ネン</t>
    </rPh>
    <rPh sb="51" eb="53">
      <t>セッテイ</t>
    </rPh>
    <phoneticPr fontId="1"/>
  </si>
  <si>
    <t>3-4</t>
  </si>
  <si>
    <t>3-13</t>
  </si>
  <si>
    <t>3-14</t>
  </si>
  <si>
    <t>3-15</t>
  </si>
  <si>
    <t>3-21</t>
  </si>
  <si>
    <t>3-22</t>
  </si>
  <si>
    <t>3-23</t>
  </si>
  <si>
    <t>3-24</t>
  </si>
  <si>
    <t>3-25</t>
  </si>
  <si>
    <t>5-35</t>
  </si>
  <si>
    <t>5-36</t>
  </si>
  <si>
    <t>5-37</t>
  </si>
  <si>
    <t>5-38</t>
  </si>
  <si>
    <t>5-39</t>
  </si>
  <si>
    <t>5-40</t>
  </si>
  <si>
    <t>5-41</t>
  </si>
  <si>
    <t>5-42</t>
  </si>
  <si>
    <t>推奨</t>
    <phoneticPr fontId="1"/>
  </si>
  <si>
    <t>推奨項目数</t>
    <rPh sb="2" eb="5">
      <t>コウモクスウ</t>
    </rPh>
    <phoneticPr fontId="1"/>
  </si>
  <si>
    <t>1-31</t>
  </si>
  <si>
    <t>7-33</t>
  </si>
  <si>
    <t>7-39</t>
  </si>
  <si>
    <t>7-40</t>
  </si>
  <si>
    <t>カレンダーに掲載されている内容を、閲覧者がカテゴリ、開催日順、イベント名順、の並び替えに対応していること。</t>
    <rPh sb="6" eb="8">
      <t>ケイサイ</t>
    </rPh>
    <rPh sb="13" eb="15">
      <t>ナイヨウ</t>
    </rPh>
    <rPh sb="26" eb="29">
      <t>カイサイビ</t>
    </rPh>
    <rPh sb="29" eb="30">
      <t>ジュン</t>
    </rPh>
    <rPh sb="35" eb="36">
      <t>メイ</t>
    </rPh>
    <rPh sb="36" eb="37">
      <t>ジュン</t>
    </rPh>
    <rPh sb="39" eb="40">
      <t>ナラ</t>
    </rPh>
    <rPh sb="41" eb="42">
      <t>カ</t>
    </rPh>
    <rPh sb="44" eb="46">
      <t>タイオウ</t>
    </rPh>
    <phoneticPr fontId="1"/>
  </si>
  <si>
    <t>カレンダーに掲載されている内容を、キーワード、カテゴリ、対象者、開催地域、事前申し込みの有無、費用、曜日、日付で検索できること。</t>
    <rPh sb="6" eb="8">
      <t>ケイサイ</t>
    </rPh>
    <rPh sb="13" eb="15">
      <t>ナイヨウ</t>
    </rPh>
    <rPh sb="28" eb="31">
      <t>タイショウシャ</t>
    </rPh>
    <rPh sb="32" eb="34">
      <t>カイサイ</t>
    </rPh>
    <rPh sb="34" eb="36">
      <t>チイキ</t>
    </rPh>
    <rPh sb="37" eb="40">
      <t>ジゼンモウ</t>
    </rPh>
    <rPh sb="41" eb="42">
      <t>コ</t>
    </rPh>
    <rPh sb="44" eb="46">
      <t>ウム</t>
    </rPh>
    <rPh sb="47" eb="49">
      <t>ヒヨウ</t>
    </rPh>
    <rPh sb="50" eb="52">
      <t>ヨウビ</t>
    </rPh>
    <rPh sb="53" eb="55">
      <t>ヒヅケ</t>
    </rPh>
    <rPh sb="56" eb="58">
      <t>ケンサク</t>
    </rPh>
    <phoneticPr fontId="1"/>
  </si>
  <si>
    <t>ページの一覧が表示される画面では各ページのURLがわかりやすく表示されていること。</t>
    <rPh sb="4" eb="6">
      <t>イチラン</t>
    </rPh>
    <rPh sb="7" eb="9">
      <t>ヒョウジ</t>
    </rPh>
    <rPh sb="12" eb="14">
      <t>ガメン</t>
    </rPh>
    <rPh sb="16" eb="17">
      <t>カク</t>
    </rPh>
    <rPh sb="31" eb="33">
      <t>ヒョウジ</t>
    </rPh>
    <phoneticPr fontId="1"/>
  </si>
  <si>
    <t>承認を依頼されたページを一覧で確認できる画面において、各ページの承認段階（３段階中２段階まで承認済みなど）が表示されること。</t>
    <rPh sb="0" eb="2">
      <t>ショウニン</t>
    </rPh>
    <rPh sb="3" eb="5">
      <t>イライ</t>
    </rPh>
    <rPh sb="12" eb="14">
      <t>イチラン</t>
    </rPh>
    <rPh sb="15" eb="17">
      <t>カクニン</t>
    </rPh>
    <rPh sb="20" eb="22">
      <t>ガメン</t>
    </rPh>
    <rPh sb="27" eb="28">
      <t>カク</t>
    </rPh>
    <rPh sb="32" eb="34">
      <t>ショウニン</t>
    </rPh>
    <rPh sb="34" eb="36">
      <t>ダンカイ</t>
    </rPh>
    <rPh sb="38" eb="41">
      <t>ダンカイチュウ</t>
    </rPh>
    <rPh sb="42" eb="44">
      <t>ダンカイ</t>
    </rPh>
    <rPh sb="46" eb="49">
      <t>ショウニンズ</t>
    </rPh>
    <rPh sb="54" eb="56">
      <t>ヒョウジ</t>
    </rPh>
    <phoneticPr fontId="4"/>
  </si>
  <si>
    <t>トップページの新着情報エリアに「本日の更新件数」を表示するエリアを設けること。</t>
    <rPh sb="16" eb="18">
      <t>ホンジツ</t>
    </rPh>
    <rPh sb="19" eb="21">
      <t>コウシン</t>
    </rPh>
    <rPh sb="21" eb="23">
      <t>ケンスウ</t>
    </rPh>
    <rPh sb="25" eb="27">
      <t>ヒョウジ</t>
    </rPh>
    <rPh sb="33" eb="34">
      <t>モウ</t>
    </rPh>
    <phoneticPr fontId="1"/>
  </si>
  <si>
    <t>閲覧者が特定の記事のみをダイレクトに検索できるよう、記事ページごとに固定のIDが自動で付与される機能を有すること。</t>
    <rPh sb="0" eb="3">
      <t>エツランシャ</t>
    </rPh>
    <rPh sb="4" eb="6">
      <t>トクテイ</t>
    </rPh>
    <rPh sb="7" eb="9">
      <t>キジ</t>
    </rPh>
    <rPh sb="18" eb="20">
      <t>ケンサク</t>
    </rPh>
    <rPh sb="26" eb="28">
      <t>キジ</t>
    </rPh>
    <rPh sb="34" eb="36">
      <t>コテイ</t>
    </rPh>
    <rPh sb="40" eb="42">
      <t>ジドウ</t>
    </rPh>
    <rPh sb="43" eb="45">
      <t>フヨ</t>
    </rPh>
    <rPh sb="48" eb="50">
      <t>キノウ</t>
    </rPh>
    <rPh sb="51" eb="52">
      <t>ユウ</t>
    </rPh>
    <phoneticPr fontId="1"/>
  </si>
  <si>
    <t>公開時間を指定しない記事ページの場合は、即時公開の設定が容易にできること。</t>
    <rPh sb="0" eb="2">
      <t>コウカイ</t>
    </rPh>
    <rPh sb="2" eb="4">
      <t>ジカン</t>
    </rPh>
    <rPh sb="5" eb="7">
      <t>シテイ</t>
    </rPh>
    <rPh sb="16" eb="18">
      <t>バアイ</t>
    </rPh>
    <rPh sb="20" eb="22">
      <t>ソクジ</t>
    </rPh>
    <rPh sb="22" eb="24">
      <t>コウカイ</t>
    </rPh>
    <rPh sb="25" eb="27">
      <t>セッテイ</t>
    </rPh>
    <rPh sb="28" eb="30">
      <t>ヨウイ</t>
    </rPh>
    <phoneticPr fontId="1"/>
  </si>
  <si>
    <t>サブサイトに複数のバナー広告を表示できること。</t>
    <rPh sb="6" eb="8">
      <t>フクスウ</t>
    </rPh>
    <rPh sb="12" eb="14">
      <t>コウコク</t>
    </rPh>
    <rPh sb="15" eb="17">
      <t>ヒョウジ</t>
    </rPh>
    <phoneticPr fontId="1"/>
  </si>
  <si>
    <t>5-3</t>
  </si>
  <si>
    <t>1-26</t>
  </si>
  <si>
    <t>ドメインの異なる複数サイトの管理が1ライセンスのCMSで行えること。</t>
    <phoneticPr fontId="1"/>
  </si>
  <si>
    <t>必須</t>
    <phoneticPr fontId="1"/>
  </si>
  <si>
    <t>1-27</t>
  </si>
  <si>
    <t>1-32</t>
  </si>
  <si>
    <t>1-33</t>
  </si>
  <si>
    <t>2-95</t>
  </si>
  <si>
    <t>3-3</t>
  </si>
  <si>
    <t>3-26</t>
  </si>
  <si>
    <t>5-33</t>
    <phoneticPr fontId="1"/>
  </si>
  <si>
    <t>5-34</t>
    <phoneticPr fontId="1"/>
  </si>
  <si>
    <t>7-3</t>
  </si>
  <si>
    <t>パンくずリストは、閲覧者がサイト内を閲覧したページ順に表示ができ、表示件数は設定できること。</t>
    <rPh sb="9" eb="12">
      <t>エツランシャ</t>
    </rPh>
    <rPh sb="16" eb="17">
      <t>ナイ</t>
    </rPh>
    <rPh sb="18" eb="20">
      <t>エツラン</t>
    </rPh>
    <rPh sb="25" eb="26">
      <t>ジュン</t>
    </rPh>
    <rPh sb="27" eb="29">
      <t>ヒョウジ</t>
    </rPh>
    <rPh sb="33" eb="35">
      <t>ヒョウジ</t>
    </rPh>
    <rPh sb="35" eb="37">
      <t>ケンスウ</t>
    </rPh>
    <rPh sb="38" eb="40">
      <t>セッテイ</t>
    </rPh>
    <phoneticPr fontId="1"/>
  </si>
  <si>
    <r>
      <t>庁内L</t>
    </r>
    <r>
      <rPr>
        <sz val="11"/>
        <rFont val="ＭＳ Ｐゴシック"/>
        <family val="3"/>
        <charset val="128"/>
        <scheme val="minor"/>
      </rPr>
      <t>AN</t>
    </r>
    <r>
      <rPr>
        <sz val="11"/>
        <rFont val="ＭＳ Ｐゴシック"/>
        <family val="3"/>
        <charset val="128"/>
      </rPr>
      <t>からのアクセスと外部からのアクセスを区別して集計できること。</t>
    </r>
    <rPh sb="13" eb="15">
      <t>ガイブ</t>
    </rPh>
    <rPh sb="23" eb="25">
      <t>クベツ</t>
    </rPh>
    <rPh sb="27" eb="29">
      <t>シュウケイ</t>
    </rPh>
    <phoneticPr fontId="4"/>
  </si>
  <si>
    <t>各職員のクライアント端末から、ブラウザを通して、ID、パスワード認証にてログインできること。</t>
    <phoneticPr fontId="1"/>
  </si>
  <si>
    <t>各職員のクライアント端末のブラウザは、Microsoft Edge、Firefox、Google Chromeのいずれでも利用が可能であり、職員が作成・更新・管理業務が行えること。</t>
    <rPh sb="0" eb="1">
      <t>カク</t>
    </rPh>
    <rPh sb="10" eb="12">
      <t>タンマツ</t>
    </rPh>
    <phoneticPr fontId="4"/>
  </si>
  <si>
    <t>≪必須項目≫要件区分が「必須」となっているもの
　必須項目は絶対要件であり、本業務の委託費用内で実現可能なこと。
　（パッケージ標準、オプション、カスタマイズなどの内容は問わない）
　　※代替案により実現可能な場合は対応欄に「△」を記入し、備考欄に代替案の実現方法を記入すること。
≪推奨項目≫要件区分が「推奨」となっているもの
　推奨項目は、絶対要件ではなく、以下の3つの区分で、実現可否を記入すること。
　○：本業務の委託費用内で実現可能な場合（パッケージ標準、オプション、カスタマイズなどの内容は問わない）
　△：代替案により本業務の委託費用内で実現可能な場合（備考欄に代替案の実現方法を記入すること）
　×：上記「○」「△」以外の場合（不可能な理由を備考欄に記入すること）
　　※1つの項目内の要件で、一部のみ「×」となる場合は「×」を記入すること。
　　※本業務の委託費用内で提案などがある場合は、備考欄に記入すること。</t>
    <rPh sb="108" eb="110">
      <t>タイオウ</t>
    </rPh>
    <rPh sb="110" eb="111">
      <t>ラン</t>
    </rPh>
    <rPh sb="116" eb="118">
      <t>キニュウ</t>
    </rPh>
    <rPh sb="126" eb="127">
      <t>アン</t>
    </rPh>
    <rPh sb="143" eb="145">
      <t>スイショウ</t>
    </rPh>
    <rPh sb="154" eb="156">
      <t>スイショウ</t>
    </rPh>
    <rPh sb="167" eb="169">
      <t>スイショウ</t>
    </rPh>
    <rPh sb="291" eb="292">
      <t>アン</t>
    </rPh>
    <rPh sb="330" eb="333">
      <t>ビコウラン</t>
    </rPh>
    <rPh sb="373" eb="375">
      <t>キニュウ</t>
    </rPh>
    <rPh sb="405" eb="407">
      <t>ビコウ</t>
    </rPh>
    <phoneticPr fontId="1"/>
  </si>
  <si>
    <t>1-34</t>
  </si>
  <si>
    <t>サブサイト作成者は掲載できる所属を任意で選択でき、複数の所属での共同管理ができること。</t>
    <rPh sb="5" eb="8">
      <t>サクセイシャ</t>
    </rPh>
    <rPh sb="9" eb="11">
      <t>ケイサイ</t>
    </rPh>
    <rPh sb="14" eb="16">
      <t>ショゾク</t>
    </rPh>
    <rPh sb="17" eb="19">
      <t>ニンイ</t>
    </rPh>
    <rPh sb="20" eb="22">
      <t>センタク</t>
    </rPh>
    <phoneticPr fontId="1"/>
  </si>
  <si>
    <t>1-35</t>
  </si>
  <si>
    <t>サブサイトは、追加の費用が発生すること無く各所属にて管理画面から複数作成できること。</t>
    <rPh sb="7" eb="9">
      <t>ツイカ</t>
    </rPh>
    <rPh sb="10" eb="12">
      <t>ヒヨウ</t>
    </rPh>
    <rPh sb="13" eb="15">
      <t>ハッセイ</t>
    </rPh>
    <rPh sb="19" eb="20">
      <t>ナ</t>
    </rPh>
    <rPh sb="21" eb="24">
      <t>カクショゾク</t>
    </rPh>
    <rPh sb="26" eb="28">
      <t>カンリ</t>
    </rPh>
    <rPh sb="28" eb="30">
      <t>ガメン</t>
    </rPh>
    <rPh sb="32" eb="34">
      <t>フクスウ</t>
    </rPh>
    <rPh sb="34" eb="36">
      <t>サクセイ</t>
    </rPh>
    <phoneticPr fontId="1"/>
  </si>
  <si>
    <t>1-36</t>
  </si>
  <si>
    <t>サブサイトは、トップページ他、リストページ、記事ページ等のテンプレートを使用でき、共通した独自のメニューを各所属の担当者で更新・管理ができること。</t>
    <rPh sb="13" eb="14">
      <t>ホカ</t>
    </rPh>
    <rPh sb="22" eb="24">
      <t>キジ</t>
    </rPh>
    <rPh sb="27" eb="28">
      <t>トウ</t>
    </rPh>
    <rPh sb="36" eb="38">
      <t>シヨウ</t>
    </rPh>
    <rPh sb="41" eb="43">
      <t>キョウツウ</t>
    </rPh>
    <rPh sb="45" eb="47">
      <t>ドクジ</t>
    </rPh>
    <rPh sb="53" eb="54">
      <t>カク</t>
    </rPh>
    <rPh sb="54" eb="56">
      <t>ショゾク</t>
    </rPh>
    <rPh sb="57" eb="60">
      <t>タントウシャ</t>
    </rPh>
    <rPh sb="61" eb="63">
      <t>コウシン</t>
    </rPh>
    <rPh sb="64" eb="66">
      <t>カンリ</t>
    </rPh>
    <phoneticPr fontId="1"/>
  </si>
  <si>
    <t>サブサイトは、トップページ他、リストページ、記事ページ等のテンプレートを使用でき、共通した独自のヘッダ画像を各所属の担当者で更新・管理ができること。</t>
    <rPh sb="41" eb="43">
      <t>キョウツウ</t>
    </rPh>
    <rPh sb="45" eb="47">
      <t>ドクジ</t>
    </rPh>
    <rPh sb="51" eb="53">
      <t>ガゾウ</t>
    </rPh>
    <phoneticPr fontId="1"/>
  </si>
  <si>
    <t>サブサイトは、共通した個所にバナー画像の表示やテキストリンクなどが3箇所で表示でき、各所属の担当者で更新・管理ができること。</t>
    <rPh sb="7" eb="9">
      <t>キョウツウ</t>
    </rPh>
    <rPh sb="11" eb="13">
      <t>カショ</t>
    </rPh>
    <rPh sb="17" eb="19">
      <t>ガゾウ</t>
    </rPh>
    <rPh sb="20" eb="22">
      <t>ヒョウジ</t>
    </rPh>
    <rPh sb="34" eb="36">
      <t>カショ</t>
    </rPh>
    <rPh sb="37" eb="39">
      <t>ヒョウジ</t>
    </rPh>
    <phoneticPr fontId="1"/>
  </si>
  <si>
    <t>公開側のページ（ヘッダ、フッタ含める）のイメージのまま直接編集ができる機能を有すること。</t>
    <rPh sb="0" eb="3">
      <t>コウカイガワ</t>
    </rPh>
    <rPh sb="15" eb="16">
      <t>フク</t>
    </rPh>
    <rPh sb="27" eb="29">
      <t>チョクセツ</t>
    </rPh>
    <rPh sb="29" eb="31">
      <t>ヘンシュウ</t>
    </rPh>
    <rPh sb="35" eb="37">
      <t>キノウ</t>
    </rPh>
    <rPh sb="38" eb="39">
      <t>ユウ</t>
    </rPh>
    <phoneticPr fontId="1"/>
  </si>
  <si>
    <t>多言語対応</t>
    <rPh sb="0" eb="3">
      <t>タゲンゴ</t>
    </rPh>
    <rPh sb="3" eb="5">
      <t>タイオウ</t>
    </rPh>
    <phoneticPr fontId="4"/>
  </si>
  <si>
    <t>別に作成した、英語、中国語、韓国語、ポルトガル語、スペイン語、タガログ語、タイ語、ベトナム語、ラオス語、カンボジア語のテキストデータをCMSに取り込んで、正常に表示できること。</t>
    <rPh sb="0" eb="1">
      <t>ベツ</t>
    </rPh>
    <rPh sb="2" eb="4">
      <t>サクセイ</t>
    </rPh>
    <rPh sb="71" eb="72">
      <t>ト</t>
    </rPh>
    <rPh sb="73" eb="74">
      <t>コ</t>
    </rPh>
    <rPh sb="77" eb="79">
      <t>セイジョウ</t>
    </rPh>
    <rPh sb="80" eb="82">
      <t>ヒョウジ</t>
    </rPh>
    <phoneticPr fontId="1"/>
  </si>
  <si>
    <t>見出し、本文、画像、添付ファイルなど、構成要素をパーツとして追加し、ページの作成が行えるパーツ登録の機能を有すること。</t>
    <rPh sb="0" eb="2">
      <t>ミダ</t>
    </rPh>
    <rPh sb="4" eb="6">
      <t>ホンブン</t>
    </rPh>
    <rPh sb="7" eb="9">
      <t>ガゾウ</t>
    </rPh>
    <rPh sb="10" eb="12">
      <t>テンプ</t>
    </rPh>
    <rPh sb="19" eb="23">
      <t>コウセイヨウソ</t>
    </rPh>
    <rPh sb="30" eb="32">
      <t>ツイカ</t>
    </rPh>
    <rPh sb="38" eb="40">
      <t>サクセイ</t>
    </rPh>
    <rPh sb="41" eb="42">
      <t>オコナ</t>
    </rPh>
    <rPh sb="47" eb="49">
      <t>トウロク</t>
    </rPh>
    <rPh sb="50" eb="52">
      <t>キノウ</t>
    </rPh>
    <rPh sb="53" eb="54">
      <t>ユウ</t>
    </rPh>
    <phoneticPr fontId="1"/>
  </si>
  <si>
    <t>リンク切れが発生した際にはメールで通知する機能を有すること。</t>
    <rPh sb="3" eb="4">
      <t>キ</t>
    </rPh>
    <rPh sb="6" eb="8">
      <t>ハッセイ</t>
    </rPh>
    <rPh sb="10" eb="11">
      <t>サイ</t>
    </rPh>
    <rPh sb="17" eb="19">
      <t>ツウチ</t>
    </rPh>
    <rPh sb="21" eb="23">
      <t>キノウ</t>
    </rPh>
    <rPh sb="24" eb="25">
      <t>ユウ</t>
    </rPh>
    <phoneticPr fontId="1"/>
  </si>
  <si>
    <t>スマートフォン版ページなど、他のメディアへの表示もプレビューできること。</t>
    <rPh sb="7" eb="8">
      <t>バン</t>
    </rPh>
    <rPh sb="14" eb="15">
      <t>タ</t>
    </rPh>
    <rPh sb="22" eb="24">
      <t>ヒョウジ</t>
    </rPh>
    <phoneticPr fontId="1"/>
  </si>
  <si>
    <t>記事ページやサブサイトのページに、各所属担当者の作業にて外部サイトからRSSで配信される情報を表示できること。表示は容易な操作で行え、表示件数の設定ができること。</t>
    <phoneticPr fontId="1"/>
  </si>
  <si>
    <t>レコメンド</t>
    <phoneticPr fontId="1"/>
  </si>
  <si>
    <t>4-2</t>
  </si>
  <si>
    <t>4-3</t>
    <phoneticPr fontId="1"/>
  </si>
  <si>
    <t>４．マルチデバイス対応</t>
    <rPh sb="1" eb="2">
      <t>タ</t>
    </rPh>
    <rPh sb="9" eb="11">
      <t>タイオウ</t>
    </rPh>
    <phoneticPr fontId="4"/>
  </si>
  <si>
    <t>作成者と同じIDのユーザーでは、承認作業はできない。</t>
    <rPh sb="4" eb="5">
      <t>オナ</t>
    </rPh>
    <rPh sb="16" eb="18">
      <t>ショウニン</t>
    </rPh>
    <rPh sb="18" eb="20">
      <t>サギョウ</t>
    </rPh>
    <phoneticPr fontId="4"/>
  </si>
  <si>
    <t>6-13</t>
    <phoneticPr fontId="1"/>
  </si>
  <si>
    <t>6-14</t>
    <phoneticPr fontId="1"/>
  </si>
  <si>
    <t>6-15</t>
    <phoneticPr fontId="1"/>
  </si>
  <si>
    <t>記事ページごとに固定のQRコードが自動で作成できる機能を有すること。</t>
    <rPh sb="0" eb="2">
      <t>キジ</t>
    </rPh>
    <rPh sb="8" eb="10">
      <t>コテイ</t>
    </rPh>
    <rPh sb="17" eb="19">
      <t>ジドウ</t>
    </rPh>
    <rPh sb="20" eb="22">
      <t>サクセイ</t>
    </rPh>
    <rPh sb="25" eb="27">
      <t>キノウ</t>
    </rPh>
    <rPh sb="28" eb="29">
      <t>ユウ</t>
    </rPh>
    <phoneticPr fontId="1"/>
  </si>
  <si>
    <t>所属トップページには、独自の見出しを各所属の担当者にて自由に設定できること。</t>
    <rPh sb="11" eb="13">
      <t>ドクジ</t>
    </rPh>
    <rPh sb="14" eb="16">
      <t>ミダ</t>
    </rPh>
    <rPh sb="18" eb="19">
      <t>カク</t>
    </rPh>
    <rPh sb="19" eb="21">
      <t>ショゾク</t>
    </rPh>
    <rPh sb="22" eb="25">
      <t>タントウシャ</t>
    </rPh>
    <rPh sb="27" eb="29">
      <t>ジユウ</t>
    </rPh>
    <rPh sb="30" eb="32">
      <t>セッテイ</t>
    </rPh>
    <phoneticPr fontId="1"/>
  </si>
  <si>
    <t>所属トップページには、Googleマップを表示できること。</t>
    <rPh sb="21" eb="23">
      <t>ヒョウジ</t>
    </rPh>
    <phoneticPr fontId="1"/>
  </si>
  <si>
    <t>所属トップページには、事業PR用のバナー及びリンクの設定ができること。</t>
    <rPh sb="11" eb="13">
      <t>ジギョウ</t>
    </rPh>
    <rPh sb="15" eb="16">
      <t>ヨウ</t>
    </rPh>
    <rPh sb="20" eb="21">
      <t>オヨ</t>
    </rPh>
    <rPh sb="26" eb="28">
      <t>セッテイ</t>
    </rPh>
    <phoneticPr fontId="1"/>
  </si>
  <si>
    <t>カテゴリによる検索が可能であること。</t>
    <phoneticPr fontId="1"/>
  </si>
  <si>
    <t>ウェブブックは、各所属の担当者にてCMSから簡易な操作で作成、編集ができること。</t>
    <rPh sb="8" eb="9">
      <t>カク</t>
    </rPh>
    <rPh sb="9" eb="11">
      <t>ショゾク</t>
    </rPh>
    <rPh sb="12" eb="15">
      <t>タントウシャ</t>
    </rPh>
    <rPh sb="22" eb="24">
      <t>カンイ</t>
    </rPh>
    <rPh sb="25" eb="27">
      <t>ソウサ</t>
    </rPh>
    <rPh sb="28" eb="30">
      <t>サクセイ</t>
    </rPh>
    <rPh sb="31" eb="33">
      <t>ヘンシュウ</t>
    </rPh>
    <phoneticPr fontId="1"/>
  </si>
  <si>
    <t>7-41</t>
    <phoneticPr fontId="1"/>
  </si>
  <si>
    <t>サブサイトは、専用のトップページを有すること。トップページには記事ページのように自由に作成できるエリアが設けられ、各所属の担当者で更新・管理ができること。</t>
    <rPh sb="7" eb="9">
      <t>センヨウ</t>
    </rPh>
    <rPh sb="17" eb="18">
      <t>ユウ</t>
    </rPh>
    <phoneticPr fontId="1"/>
  </si>
  <si>
    <t>サブサイトは、新着情報の表示有無、表示件数の変更、サムネイル表示の有無を管理画面からそれぞれ設定できること。</t>
    <rPh sb="7" eb="9">
      <t>シンチャク</t>
    </rPh>
    <rPh sb="9" eb="11">
      <t>ジョウホウ</t>
    </rPh>
    <rPh sb="12" eb="14">
      <t>ヒョウジ</t>
    </rPh>
    <rPh sb="14" eb="16">
      <t>ウム</t>
    </rPh>
    <rPh sb="17" eb="19">
      <t>ヒョウジ</t>
    </rPh>
    <rPh sb="19" eb="21">
      <t>ケンスウ</t>
    </rPh>
    <rPh sb="22" eb="24">
      <t>ヘンコウ</t>
    </rPh>
    <rPh sb="30" eb="32">
      <t>ヒョウジ</t>
    </rPh>
    <rPh sb="33" eb="35">
      <t>ウム</t>
    </rPh>
    <rPh sb="36" eb="38">
      <t>カンリ</t>
    </rPh>
    <rPh sb="38" eb="40">
      <t>ガメン</t>
    </rPh>
    <rPh sb="46" eb="48">
      <t>セッテイ</t>
    </rPh>
    <phoneticPr fontId="1"/>
  </si>
  <si>
    <t>1-37</t>
    <phoneticPr fontId="1"/>
  </si>
  <si>
    <t>画像にコピーライトの表示ができること。</t>
    <rPh sb="0" eb="2">
      <t>ガゾウ</t>
    </rPh>
    <phoneticPr fontId="4"/>
  </si>
  <si>
    <t>クライアント端末にソフトをインストールすることなく、画像のリサイズ、トリミングなどができる画像の編集機能を有すること。</t>
    <rPh sb="6" eb="8">
      <t>タンマツ</t>
    </rPh>
    <rPh sb="26" eb="28">
      <t>ガゾウ</t>
    </rPh>
    <rPh sb="45" eb="47">
      <t>ガゾウ</t>
    </rPh>
    <rPh sb="48" eb="50">
      <t>ヘンシュウ</t>
    </rPh>
    <rPh sb="50" eb="52">
      <t>キノウ</t>
    </rPh>
    <rPh sb="53" eb="54">
      <t>ユウ</t>
    </rPh>
    <phoneticPr fontId="4"/>
  </si>
  <si>
    <t>2-96</t>
    <phoneticPr fontId="1"/>
  </si>
  <si>
    <t>スマートフォン版、および携帯電話版（導入する場合）のトップページも切り替えられること。</t>
    <rPh sb="7" eb="8">
      <t>バン</t>
    </rPh>
    <rPh sb="12" eb="14">
      <t>ケイタイ</t>
    </rPh>
    <rPh sb="14" eb="16">
      <t>デンワ</t>
    </rPh>
    <rPh sb="16" eb="17">
      <t>バン</t>
    </rPh>
    <rPh sb="18" eb="20">
      <t>ドウニュウ</t>
    </rPh>
    <rPh sb="22" eb="24">
      <t>バアイ</t>
    </rPh>
    <phoneticPr fontId="1"/>
  </si>
  <si>
    <t>ページを削除する際に他のページからリンクが設定されていないかチェックを行い、リンクが貼られていた場合は警告表示と該当ページ一覧を表示できること。</t>
    <rPh sb="4" eb="6">
      <t>サクジョ</t>
    </rPh>
    <rPh sb="8" eb="9">
      <t>サイ</t>
    </rPh>
    <rPh sb="10" eb="11">
      <t>タ</t>
    </rPh>
    <rPh sb="21" eb="23">
      <t>セッテイ</t>
    </rPh>
    <rPh sb="35" eb="36">
      <t>オコナ</t>
    </rPh>
    <rPh sb="42" eb="43">
      <t>ハ</t>
    </rPh>
    <rPh sb="48" eb="50">
      <t>バアイ</t>
    </rPh>
    <rPh sb="51" eb="53">
      <t>ケイコク</t>
    </rPh>
    <rPh sb="53" eb="55">
      <t>ヒョウジ</t>
    </rPh>
    <rPh sb="56" eb="58">
      <t>ガイトウ</t>
    </rPh>
    <rPh sb="61" eb="63">
      <t>イチラン</t>
    </rPh>
    <rPh sb="64" eb="66">
      <t>ヒョウジ</t>
    </rPh>
    <phoneticPr fontId="1"/>
  </si>
  <si>
    <t>ページタイトルの先頭、また末尾に共通の文字列が自動的に挿入されること。</t>
    <rPh sb="13" eb="15">
      <t>マツビ</t>
    </rPh>
    <phoneticPr fontId="1"/>
  </si>
  <si>
    <t>原則として、コンテンツの生成・公開は、大規模災害時のアクセス集中にも耐えられるよう、静的な仕組み(CMSサーバにHTMLファイルを生成し、Webサーバにアップロードする仕組み)とすること。ただし、イベントカレンダーなどで動的に表示させることが望ましいページがある場合は、その限りではない。</t>
    <phoneticPr fontId="1"/>
  </si>
  <si>
    <t>【評価方法】
≪必須項目≫
　「×」・・失格
≪推奨項目≫
推奨の項目に△・×：該当1項目につき減点
　※「△」の場合は、備考欄に記入された内容について必要に応じて調査を行い、CMS機能として実現可能な代替案に相当するかを判定する。</t>
    <rPh sb="20" eb="22">
      <t>シッカク</t>
    </rPh>
    <rPh sb="25" eb="27">
      <t>スイショウ</t>
    </rPh>
    <phoneticPr fontId="1"/>
  </si>
  <si>
    <t>大規模災害時や選挙、市を挙げてのイベントなどの際に、トップページへ重要なお知らせを表示する機能を有すること。</t>
    <rPh sb="10" eb="11">
      <t>シ</t>
    </rPh>
    <rPh sb="33" eb="35">
      <t>ジュウヨウ</t>
    </rPh>
    <rPh sb="37" eb="38">
      <t>シ</t>
    </rPh>
    <phoneticPr fontId="1"/>
  </si>
  <si>
    <t>大規模災害時や選挙、市を挙げてのイベントなどの際に、トップページ以外のすべてのページへ重要なお知らせを表示する機能を有すること。</t>
    <rPh sb="32" eb="34">
      <t>イガイ</t>
    </rPh>
    <rPh sb="43" eb="45">
      <t>ジュウヨウ</t>
    </rPh>
    <rPh sb="47" eb="48">
      <t>シ</t>
    </rPh>
    <phoneticPr fontId="1"/>
  </si>
  <si>
    <t>市が指定するページに、外部サイトからRSSで配信される情報を表示できること。</t>
    <rPh sb="2" eb="4">
      <t>シテイ</t>
    </rPh>
    <rPh sb="11" eb="13">
      <t>ガイブ</t>
    </rPh>
    <rPh sb="22" eb="24">
      <t>ハイシン</t>
    </rPh>
    <rPh sb="27" eb="29">
      <t>ジョウホウ</t>
    </rPh>
    <rPh sb="30" eb="32">
      <t>ヒョウジ</t>
    </rPh>
    <phoneticPr fontId="1"/>
  </si>
  <si>
    <t>トップページ・カテゴリトップページなど、任意のページの市が指定する位置に、複数のバナー広告を表示できること。</t>
    <rPh sb="20" eb="22">
      <t>ニンイ</t>
    </rPh>
    <rPh sb="29" eb="31">
      <t>シテイ</t>
    </rPh>
    <rPh sb="33" eb="35">
      <t>イチ</t>
    </rPh>
    <rPh sb="37" eb="39">
      <t>フクスウ</t>
    </rPh>
    <rPh sb="43" eb="45">
      <t>コウコク</t>
    </rPh>
    <rPh sb="46" eb="48">
      <t>ヒョウジ</t>
    </rPh>
    <phoneticPr fontId="4"/>
  </si>
  <si>
    <t>サイト内と別サーバで稼働している本市関連ページ内の検索ができること。</t>
    <rPh sb="3" eb="4">
      <t>ナイ</t>
    </rPh>
    <rPh sb="5" eb="6">
      <t>ベツ</t>
    </rPh>
    <rPh sb="10" eb="12">
      <t>カドウ</t>
    </rPh>
    <rPh sb="18" eb="20">
      <t>カンレン</t>
    </rPh>
    <rPh sb="23" eb="24">
      <t>ナイ</t>
    </rPh>
    <rPh sb="25" eb="27">
      <t>ケンサク</t>
    </rPh>
    <phoneticPr fontId="1"/>
  </si>
  <si>
    <t>スマートフォンの利用シーンを想定した、専用のトップページを作成すること。</t>
    <phoneticPr fontId="1"/>
  </si>
  <si>
    <t>広報紙などに付与された記事IDや記事番号を入力してページを検索できること。</t>
    <rPh sb="0" eb="3">
      <t>コウホウシ</t>
    </rPh>
    <rPh sb="6" eb="8">
      <t>フヨ</t>
    </rPh>
    <rPh sb="11" eb="13">
      <t>キジ</t>
    </rPh>
    <rPh sb="16" eb="18">
      <t>キジ</t>
    </rPh>
    <rPh sb="18" eb="20">
      <t>バンゴウ</t>
    </rPh>
    <rPh sb="21" eb="23">
      <t>ニュウリョク</t>
    </rPh>
    <rPh sb="29" eb="31">
      <t>ケンサク</t>
    </rPh>
    <phoneticPr fontId="1"/>
  </si>
  <si>
    <t>導入するCMSは、過去2年以内に人口10万人以上の自治体などにおいて導入実績がある製品で、かつホスティング環境（またはASP方式）による自治体サイトへの導入実績を2件以上有すること。</t>
    <rPh sb="0" eb="2">
      <t>ドウニュウ</t>
    </rPh>
    <rPh sb="9" eb="11">
      <t>カコ</t>
    </rPh>
    <rPh sb="12" eb="13">
      <t>ネン</t>
    </rPh>
    <rPh sb="13" eb="15">
      <t>イナイ</t>
    </rPh>
    <rPh sb="16" eb="18">
      <t>ジンコウ</t>
    </rPh>
    <rPh sb="20" eb="24">
      <t>マンニンイジョウ</t>
    </rPh>
    <rPh sb="25" eb="28">
      <t>ジチタイ</t>
    </rPh>
    <rPh sb="34" eb="36">
      <t>ドウニュウ</t>
    </rPh>
    <rPh sb="36" eb="38">
      <t>ジッセキ</t>
    </rPh>
    <rPh sb="41" eb="43">
      <t>セイヒン</t>
    </rPh>
    <rPh sb="53" eb="55">
      <t>カンキョウ</t>
    </rPh>
    <rPh sb="62" eb="64">
      <t>ホウシキ</t>
    </rPh>
    <rPh sb="68" eb="71">
      <t>ジチタイ</t>
    </rPh>
    <rPh sb="76" eb="78">
      <t>ドウニュウ</t>
    </rPh>
    <rPh sb="78" eb="80">
      <t>ジッセキ</t>
    </rPh>
    <rPh sb="82" eb="85">
      <t>ケンイジョウ</t>
    </rPh>
    <rPh sb="85" eb="86">
      <t>ユウ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</si>
</sst>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ＭＳ Ｐゴシック"/>
      <family val="2"/>
      <scheme val="minor"/>
    </font>
    <font>
      <sz val="6"/>
      <name val="ＭＳ Ｐゴシック"/>
      <family val="3"/>
      <charset val="128"/>
      <scheme val="minor"/>
    </font>
    <font>
      <sz val="9"/>
      <color theme="1"/>
      <name val="ＭＳ Ｐゴシック"/>
      <family val="3"/>
      <charset val="128"/>
      <scheme val="minor"/>
    </font>
    <font>
      <b/>
      <sz val="14"/>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sz val="11"/>
      <color theme="1"/>
      <name val="ＭＳ Ｐゴシック"/>
      <family val="3"/>
      <charset val="128"/>
      <scheme val="minor"/>
    </font>
    <font>
      <b/>
      <sz val="12"/>
      <color indexed="9"/>
      <name val="ＭＳ Ｐゴシック"/>
      <family val="3"/>
      <charset val="128"/>
    </font>
    <font>
      <sz val="11"/>
      <name val="ＭＳ Ｐゴシック"/>
      <family val="3"/>
      <charset val="128"/>
      <scheme val="minor"/>
    </font>
    <font>
      <sz val="12"/>
      <color theme="1"/>
      <name val="ＭＳ Ｐゴシック"/>
      <family val="2"/>
      <scheme val="minor"/>
    </font>
    <font>
      <sz val="11"/>
      <color rgb="FFFF0000"/>
      <name val="ＭＳ Ｐゴシック"/>
      <family val="3"/>
      <charset val="128"/>
    </font>
    <font>
      <sz val="18"/>
      <name val="ＭＳ Ｐゴシック"/>
      <family val="3"/>
      <charset val="128"/>
    </font>
    <font>
      <sz val="20"/>
      <name val="ＭＳ Ｐ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indexed="9"/>
        <bgColor indexed="64"/>
      </patternFill>
    </fill>
    <fill>
      <patternFill patternType="solid">
        <fgColor theme="0"/>
        <bgColor indexed="64"/>
      </patternFill>
    </fill>
    <fill>
      <patternFill patternType="solid">
        <fgColor theme="1" tint="0.499984740745262"/>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112">
    <xf numFmtId="0" fontId="0" fillId="0" borderId="0" xfId="0"/>
    <xf numFmtId="0" fontId="0" fillId="0" borderId="0" xfId="0" applyAlignment="1">
      <alignment vertical="center"/>
    </xf>
    <xf numFmtId="0" fontId="3" fillId="0" borderId="0" xfId="0" applyFont="1" applyAlignment="1">
      <alignment horizontal="left" vertical="center"/>
    </xf>
    <xf numFmtId="0" fontId="5" fillId="0" borderId="0" xfId="0" applyFont="1" applyAlignment="1">
      <alignment vertical="top" wrapText="1"/>
    </xf>
    <xf numFmtId="0" fontId="6" fillId="0" borderId="0" xfId="0" applyFont="1" applyAlignment="1">
      <alignment horizontal="center" vertical="center" shrinkToFit="1"/>
    </xf>
    <xf numFmtId="0" fontId="0" fillId="0" borderId="0" xfId="0" applyAlignment="1">
      <alignment horizontal="left" vertical="center" wrapText="1"/>
    </xf>
    <xf numFmtId="0" fontId="0" fillId="0" borderId="0" xfId="0" applyAlignment="1">
      <alignment vertical="top" wrapText="1"/>
    </xf>
    <xf numFmtId="0" fontId="5" fillId="0" borderId="0" xfId="0" applyFont="1" applyAlignment="1">
      <alignment horizontal="left" vertical="center" wrapText="1"/>
    </xf>
    <xf numFmtId="0" fontId="2" fillId="0" borderId="0" xfId="0" applyFont="1" applyAlignment="1">
      <alignment vertical="center" wrapText="1"/>
    </xf>
    <xf numFmtId="0" fontId="0" fillId="4" borderId="0" xfId="0" applyFill="1" applyAlignment="1">
      <alignment vertical="top" wrapText="1"/>
    </xf>
    <xf numFmtId="0" fontId="5" fillId="4" borderId="0" xfId="0" applyFont="1" applyFill="1" applyAlignment="1">
      <alignment horizontal="left" vertical="center" wrapText="1"/>
    </xf>
    <xf numFmtId="0" fontId="5" fillId="4" borderId="0" xfId="0" applyFont="1" applyFill="1" applyAlignment="1">
      <alignment vertical="top" wrapText="1"/>
    </xf>
    <xf numFmtId="0" fontId="6" fillId="4" borderId="0" xfId="0" applyFont="1" applyFill="1" applyAlignment="1">
      <alignment horizontal="center" vertical="center" shrinkToFit="1"/>
    </xf>
    <xf numFmtId="0" fontId="0" fillId="2" borderId="5" xfId="0" applyFill="1" applyBorder="1" applyAlignment="1">
      <alignment horizontal="left" vertical="center" wrapText="1"/>
    </xf>
    <xf numFmtId="0" fontId="0" fillId="2" borderId="1" xfId="0" applyFill="1" applyBorder="1" applyAlignment="1">
      <alignment vertical="top" wrapText="1"/>
    </xf>
    <xf numFmtId="0" fontId="0" fillId="2" borderId="6" xfId="0" applyFill="1" applyBorder="1" applyAlignment="1">
      <alignment horizontal="center" vertical="center" wrapText="1"/>
    </xf>
    <xf numFmtId="0" fontId="6" fillId="0" borderId="1" xfId="0" applyFont="1" applyBorder="1" applyAlignment="1">
      <alignment horizontal="center" vertical="center" shrinkToFit="1"/>
    </xf>
    <xf numFmtId="0" fontId="5" fillId="0" borderId="6" xfId="0" applyFont="1" applyBorder="1" applyAlignment="1">
      <alignment horizontal="left" vertical="center" wrapText="1"/>
    </xf>
    <xf numFmtId="0" fontId="10" fillId="0" borderId="0" xfId="0" applyFont="1" applyAlignment="1">
      <alignment horizontal="center" vertical="top"/>
    </xf>
    <xf numFmtId="0" fontId="10" fillId="0" borderId="0" xfId="0" applyFont="1" applyAlignment="1">
      <alignment horizontal="center" vertical="top" wrapText="1"/>
    </xf>
    <xf numFmtId="0" fontId="10" fillId="2" borderId="1" xfId="0" applyFont="1" applyFill="1" applyBorder="1" applyAlignment="1">
      <alignment horizontal="center" vertical="top"/>
    </xf>
    <xf numFmtId="0" fontId="10" fillId="4" borderId="0" xfId="0" applyFont="1" applyFill="1" applyAlignment="1">
      <alignment horizontal="center" vertical="top"/>
    </xf>
    <xf numFmtId="49" fontId="10" fillId="0" borderId="1" xfId="0" applyNumberFormat="1" applyFont="1" applyBorder="1" applyAlignment="1">
      <alignment horizontal="center" vertical="center" wrapText="1"/>
    </xf>
    <xf numFmtId="0" fontId="11" fillId="0" borderId="0" xfId="0" applyFont="1" applyAlignment="1">
      <alignment horizontal="center" vertical="center" shrinkToFit="1"/>
    </xf>
    <xf numFmtId="0" fontId="11" fillId="2" borderId="1" xfId="0" applyFont="1" applyFill="1" applyBorder="1" applyAlignment="1">
      <alignment horizontal="center" vertical="center" shrinkToFit="1"/>
    </xf>
    <xf numFmtId="0" fontId="10" fillId="0" borderId="0" xfId="0" applyFont="1" applyAlignment="1">
      <alignment horizontal="center" vertical="center" shrinkToFit="1"/>
    </xf>
    <xf numFmtId="0" fontId="8" fillId="2" borderId="1" xfId="0" applyFont="1" applyFill="1" applyBorder="1" applyAlignment="1">
      <alignment horizontal="center" vertical="center" shrinkToFit="1"/>
    </xf>
    <xf numFmtId="0" fontId="10" fillId="4" borderId="0" xfId="0" applyFont="1" applyFill="1" applyAlignment="1">
      <alignment horizontal="center" vertical="center" shrinkToFit="1"/>
    </xf>
    <xf numFmtId="0" fontId="10" fillId="0" borderId="1" xfId="0" applyFont="1" applyBorder="1" applyAlignment="1">
      <alignment horizontal="center" vertical="center" shrinkToFit="1"/>
    </xf>
    <xf numFmtId="0" fontId="5" fillId="4" borderId="1" xfId="0" applyFont="1" applyFill="1" applyBorder="1" applyAlignment="1">
      <alignment vertical="center" wrapText="1"/>
    </xf>
    <xf numFmtId="0" fontId="10" fillId="0" borderId="1" xfId="0" applyFont="1" applyBorder="1" applyAlignment="1">
      <alignment vertical="center" wrapText="1"/>
    </xf>
    <xf numFmtId="0" fontId="5" fillId="0" borderId="1" xfId="0" applyFont="1" applyBorder="1" applyAlignment="1">
      <alignment vertical="center" wrapText="1"/>
    </xf>
    <xf numFmtId="0" fontId="0" fillId="2" borderId="2" xfId="0" applyFill="1" applyBorder="1" applyAlignment="1">
      <alignment horizontal="left" vertical="center" wrapText="1"/>
    </xf>
    <xf numFmtId="0" fontId="10" fillId="2" borderId="3" xfId="0" applyFont="1" applyFill="1" applyBorder="1" applyAlignment="1">
      <alignment horizontal="center" vertical="top"/>
    </xf>
    <xf numFmtId="0" fontId="0" fillId="2" borderId="3" xfId="0" applyFill="1" applyBorder="1" applyAlignment="1">
      <alignment vertical="top" wrapText="1"/>
    </xf>
    <xf numFmtId="0" fontId="8" fillId="2" borderId="3"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0" fillId="2" borderId="4" xfId="0" applyFill="1" applyBorder="1" applyAlignment="1">
      <alignment horizontal="center" vertical="center" wrapText="1"/>
    </xf>
    <xf numFmtId="0" fontId="10" fillId="0" borderId="8" xfId="0" applyFont="1" applyBorder="1" applyAlignment="1">
      <alignment horizontal="center" vertical="center" shrinkToFit="1"/>
    </xf>
    <xf numFmtId="0" fontId="6" fillId="0" borderId="8" xfId="0" applyFont="1" applyBorder="1" applyAlignment="1">
      <alignment horizontal="center" vertical="center" shrinkToFit="1"/>
    </xf>
    <xf numFmtId="0" fontId="5" fillId="0" borderId="9" xfId="0" applyFont="1" applyBorder="1" applyAlignment="1">
      <alignment horizontal="left" vertical="center" wrapText="1"/>
    </xf>
    <xf numFmtId="49" fontId="10" fillId="0" borderId="1" xfId="0" applyNumberFormat="1" applyFont="1" applyBorder="1" applyAlignment="1">
      <alignment horizontal="center" vertical="center"/>
    </xf>
    <xf numFmtId="0" fontId="5" fillId="3" borderId="1" xfId="0" applyFont="1" applyFill="1" applyBorder="1" applyAlignment="1">
      <alignment vertical="center" wrapText="1"/>
    </xf>
    <xf numFmtId="0" fontId="5" fillId="3" borderId="1" xfId="0" applyFont="1" applyFill="1" applyBorder="1" applyAlignment="1">
      <alignment vertical="center"/>
    </xf>
    <xf numFmtId="0" fontId="5" fillId="0" borderId="6" xfId="0" applyFont="1" applyBorder="1" applyAlignment="1">
      <alignment vertical="top" wrapText="1"/>
    </xf>
    <xf numFmtId="49" fontId="10" fillId="0" borderId="8" xfId="0" applyNumberFormat="1" applyFont="1" applyBorder="1" applyAlignment="1">
      <alignment horizontal="center" vertical="center" wrapText="1"/>
    </xf>
    <xf numFmtId="0" fontId="5" fillId="0" borderId="15" xfId="0" applyFont="1" applyBorder="1" applyAlignment="1">
      <alignment horizontal="left" vertical="center" wrapText="1"/>
    </xf>
    <xf numFmtId="0" fontId="0" fillId="6" borderId="0" xfId="0" applyFill="1" applyAlignment="1">
      <alignment vertical="center" wrapText="1"/>
    </xf>
    <xf numFmtId="0" fontId="10" fillId="6" borderId="0" xfId="0" applyFont="1" applyFill="1" applyAlignment="1">
      <alignment horizontal="center" vertical="center" shrinkToFit="1"/>
    </xf>
    <xf numFmtId="0" fontId="5" fillId="0" borderId="0" xfId="0" applyFont="1" applyAlignment="1">
      <alignment vertical="center" wrapText="1"/>
    </xf>
    <xf numFmtId="0" fontId="0" fillId="4" borderId="0" xfId="0" applyFill="1" applyAlignment="1">
      <alignment vertical="center" wrapText="1"/>
    </xf>
    <xf numFmtId="0" fontId="10" fillId="4" borderId="1" xfId="0" applyFont="1" applyFill="1" applyBorder="1" applyAlignment="1">
      <alignment horizontal="center" vertical="center" shrinkToFit="1"/>
    </xf>
    <xf numFmtId="0" fontId="0" fillId="0" borderId="0" xfId="0" applyAlignment="1">
      <alignment vertical="center" wrapText="1"/>
    </xf>
    <xf numFmtId="0" fontId="5" fillId="4" borderId="0" xfId="0" applyFont="1" applyFill="1" applyAlignment="1">
      <alignment vertical="center" wrapText="1"/>
    </xf>
    <xf numFmtId="0" fontId="6" fillId="0" borderId="19" xfId="0" applyFont="1" applyBorder="1" applyAlignment="1">
      <alignment horizontal="center" vertical="center" shrinkToFit="1"/>
    </xf>
    <xf numFmtId="0" fontId="5" fillId="0" borderId="20" xfId="0" applyFont="1" applyBorder="1" applyAlignment="1">
      <alignment horizontal="left" vertical="center"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14" fillId="0" borderId="0" xfId="0" applyFont="1" applyAlignment="1">
      <alignment vertical="center" wrapText="1"/>
    </xf>
    <xf numFmtId="0" fontId="5" fillId="2" borderId="5" xfId="0" applyFont="1" applyFill="1" applyBorder="1" applyAlignment="1">
      <alignment horizontal="left" vertical="top" wrapText="1"/>
    </xf>
    <xf numFmtId="0" fontId="5" fillId="0" borderId="0" xfId="0" applyFont="1" applyAlignment="1">
      <alignment vertical="center"/>
    </xf>
    <xf numFmtId="0" fontId="10" fillId="3" borderId="1" xfId="0" applyFont="1" applyFill="1" applyBorder="1" applyAlignment="1">
      <alignment vertical="center" wrapText="1"/>
    </xf>
    <xf numFmtId="0" fontId="10" fillId="4" borderId="1" xfId="0" applyFont="1" applyFill="1" applyBorder="1" applyAlignment="1">
      <alignment vertical="center" wrapText="1"/>
    </xf>
    <xf numFmtId="0" fontId="10" fillId="4" borderId="8" xfId="0" applyFont="1" applyFill="1" applyBorder="1" applyAlignment="1">
      <alignment vertical="center" wrapText="1"/>
    </xf>
    <xf numFmtId="0" fontId="10" fillId="4" borderId="8" xfId="0" applyFont="1" applyFill="1" applyBorder="1" applyAlignment="1">
      <alignment horizontal="center" vertical="center" shrinkToFit="1"/>
    </xf>
    <xf numFmtId="0" fontId="10" fillId="0" borderId="8" xfId="0" applyFont="1" applyBorder="1" applyAlignment="1">
      <alignment vertical="center" wrapText="1"/>
    </xf>
    <xf numFmtId="0" fontId="10" fillId="4" borderId="14" xfId="0" applyFont="1" applyFill="1" applyBorder="1" applyAlignment="1">
      <alignment vertical="center" wrapText="1"/>
    </xf>
    <xf numFmtId="0" fontId="10" fillId="4" borderId="14" xfId="0" applyFont="1" applyFill="1" applyBorder="1" applyAlignment="1">
      <alignment horizontal="center" vertical="center" shrinkToFit="1"/>
    </xf>
    <xf numFmtId="0" fontId="6" fillId="0" borderId="14" xfId="0" applyFont="1" applyBorder="1" applyAlignment="1">
      <alignment horizontal="center" vertical="center" shrinkToFit="1"/>
    </xf>
    <xf numFmtId="0" fontId="10" fillId="4" borderId="19" xfId="0" applyFont="1" applyFill="1" applyBorder="1" applyAlignment="1">
      <alignment vertical="center" wrapText="1"/>
    </xf>
    <xf numFmtId="0" fontId="6" fillId="0" borderId="21" xfId="0" applyFont="1" applyBorder="1" applyAlignment="1">
      <alignment horizontal="center" vertical="center" shrinkToFit="1"/>
    </xf>
    <xf numFmtId="0" fontId="5" fillId="0" borderId="22" xfId="0" applyFont="1" applyBorder="1" applyAlignment="1">
      <alignment horizontal="left" vertical="center" wrapText="1"/>
    </xf>
    <xf numFmtId="0" fontId="8" fillId="4" borderId="1" xfId="0" applyFont="1" applyFill="1" applyBorder="1" applyAlignment="1">
      <alignment vertical="center" wrapText="1"/>
    </xf>
    <xf numFmtId="0" fontId="8" fillId="0" borderId="1" xfId="0" applyFont="1" applyBorder="1" applyAlignment="1">
      <alignment horizontal="center" vertical="center" shrinkToFit="1"/>
    </xf>
    <xf numFmtId="0" fontId="8" fillId="4" borderId="1" xfId="0" applyFont="1" applyFill="1" applyBorder="1" applyAlignment="1">
      <alignment horizontal="center" vertical="center" shrinkToFit="1"/>
    </xf>
    <xf numFmtId="0" fontId="8" fillId="4" borderId="19" xfId="0" applyFont="1" applyFill="1" applyBorder="1" applyAlignment="1">
      <alignment horizontal="center" vertical="center" shrinkToFit="1"/>
    </xf>
    <xf numFmtId="0" fontId="8" fillId="0" borderId="8" xfId="0" applyFont="1" applyBorder="1" applyAlignment="1">
      <alignment horizontal="center" vertical="center" shrinkToFi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wrapText="1"/>
    </xf>
    <xf numFmtId="0" fontId="5" fillId="2" borderId="16" xfId="0" applyFont="1" applyFill="1" applyBorder="1" applyAlignment="1">
      <alignment vertical="top" wrapText="1"/>
    </xf>
    <xf numFmtId="0" fontId="5" fillId="2" borderId="13" xfId="0" applyFont="1" applyFill="1" applyBorder="1" applyAlignment="1">
      <alignment vertical="top" wrapText="1"/>
    </xf>
    <xf numFmtId="0" fontId="5" fillId="2" borderId="5" xfId="0" applyFont="1" applyFill="1" applyBorder="1" applyAlignment="1">
      <alignment horizontal="left" vertical="top" wrapText="1"/>
    </xf>
    <xf numFmtId="0" fontId="5" fillId="2" borderId="16" xfId="0" applyFont="1" applyFill="1" applyBorder="1" applyAlignment="1">
      <alignment horizontal="left" vertical="top" wrapText="1"/>
    </xf>
    <xf numFmtId="0" fontId="5" fillId="2" borderId="18" xfId="0" applyFont="1" applyFill="1" applyBorder="1" applyAlignment="1">
      <alignment horizontal="left" vertical="top" wrapText="1"/>
    </xf>
    <xf numFmtId="0" fontId="5" fillId="2" borderId="17" xfId="0" applyFont="1" applyFill="1" applyBorder="1" applyAlignment="1">
      <alignment horizontal="left" vertical="top" wrapText="1"/>
    </xf>
    <xf numFmtId="0" fontId="5" fillId="2" borderId="7" xfId="0" applyFont="1" applyFill="1" applyBorder="1" applyAlignment="1">
      <alignment horizontal="left" vertical="top" wrapText="1"/>
    </xf>
    <xf numFmtId="0" fontId="0" fillId="0" borderId="17" xfId="0" applyBorder="1" applyAlignment="1">
      <alignment horizontal="left" vertical="top" wrapText="1"/>
    </xf>
    <xf numFmtId="0" fontId="0" fillId="0" borderId="7" xfId="0" applyBorder="1" applyAlignment="1">
      <alignment horizontal="left" vertical="top" wrapText="1"/>
    </xf>
    <xf numFmtId="0" fontId="5" fillId="2" borderId="5" xfId="0" applyFont="1" applyFill="1" applyBorder="1" applyAlignment="1">
      <alignment horizontal="left" vertical="top"/>
    </xf>
    <xf numFmtId="0" fontId="3" fillId="0" borderId="0" xfId="0" applyFont="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5" xfId="0" applyFont="1" applyBorder="1" applyAlignment="1">
      <alignment horizontal="left" vertical="center" wrapText="1"/>
    </xf>
    <xf numFmtId="0" fontId="10" fillId="0" borderId="1"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 xfId="0" applyFont="1" applyBorder="1" applyAlignment="1">
      <alignment horizontal="left" vertical="center" wrapText="1"/>
    </xf>
    <xf numFmtId="0" fontId="8" fillId="0" borderId="6"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9" fillId="5" borderId="10"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9" fillId="5" borderId="12" xfId="0" applyFont="1" applyFill="1" applyBorder="1" applyAlignment="1">
      <alignment horizontal="left" vertical="center" wrapText="1"/>
    </xf>
    <xf numFmtId="0" fontId="0" fillId="0" borderId="5" xfId="0" applyBorder="1" applyAlignment="1">
      <alignment horizontal="left" vertical="top" wrapText="1"/>
    </xf>
    <xf numFmtId="0" fontId="5" fillId="2" borderId="16" xfId="0" applyFont="1" applyFill="1" applyBorder="1" applyAlignment="1">
      <alignment horizontal="center" vertical="top" wrapText="1"/>
    </xf>
    <xf numFmtId="0" fontId="5" fillId="2" borderId="18" xfId="0" applyFont="1" applyFill="1" applyBorder="1" applyAlignment="1">
      <alignment horizontal="center" vertical="top" wrapText="1"/>
    </xf>
    <xf numFmtId="0" fontId="5" fillId="2" borderId="17" xfId="0" applyFont="1" applyFill="1" applyBorder="1" applyAlignment="1">
      <alignment horizontal="center" vertical="top" wrapText="1"/>
    </xf>
    <xf numFmtId="0" fontId="5" fillId="2" borderId="18" xfId="0" applyFont="1" applyFill="1" applyBorder="1" applyAlignment="1">
      <alignment vertical="top" wrapText="1"/>
    </xf>
    <xf numFmtId="0" fontId="8" fillId="2" borderId="5" xfId="0" applyFont="1" applyFill="1" applyBorder="1" applyAlignment="1">
      <alignment horizontal="left" vertical="top"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168966</xdr:colOff>
      <xdr:row>3</xdr:row>
      <xdr:rowOff>169538</xdr:rowOff>
    </xdr:from>
    <xdr:to>
      <xdr:col>7</xdr:col>
      <xdr:colOff>1987827</xdr:colOff>
      <xdr:row>7</xdr:row>
      <xdr:rowOff>16565</xdr:rowOff>
    </xdr:to>
    <xdr:sp macro="" textlink="">
      <xdr:nvSpPr>
        <xdr:cNvPr id="2" name="テキスト ボックス 1">
          <a:extLst>
            <a:ext uri="{FF2B5EF4-FFF2-40B4-BE49-F238E27FC236}">
              <a16:creationId xmlns:a16="http://schemas.microsoft.com/office/drawing/2014/main" id="{23961B6D-3054-46B6-A424-3A6DF543AAFE}"/>
            </a:ext>
          </a:extLst>
        </xdr:cNvPr>
        <xdr:cNvSpPr txBox="1"/>
      </xdr:nvSpPr>
      <xdr:spPr>
        <a:xfrm>
          <a:off x="10157792" y="1155168"/>
          <a:ext cx="2754796" cy="77468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業者には非公開（内部採点用）</a:t>
          </a:r>
          <a:endParaRPr lang="ja-JP" altLang="ja-JP">
            <a:effectLst/>
          </a:endParaRPr>
        </a:p>
        <a:p>
          <a:r>
            <a:rPr kumimoji="1" lang="ja-JP" altLang="ja-JP" sz="1100">
              <a:solidFill>
                <a:schemeClr val="dk1"/>
              </a:solidFill>
              <a:effectLst/>
              <a:latin typeface="+mn-lt"/>
              <a:ea typeface="+mn-ea"/>
              <a:cs typeface="+mn-cs"/>
            </a:rPr>
            <a:t>必須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：失格</a:t>
          </a:r>
          <a:endParaRPr lang="ja-JP" altLang="ja-JP">
            <a:effectLst/>
          </a:endParaRPr>
        </a:p>
        <a:p>
          <a:r>
            <a:rPr kumimoji="1" lang="ja-JP" altLang="en-US" sz="1100">
              <a:solidFill>
                <a:schemeClr val="dk1"/>
              </a:solidFill>
              <a:effectLst/>
              <a:latin typeface="+mn-lt"/>
              <a:ea typeface="+mn-ea"/>
              <a:cs typeface="+mn-cs"/>
            </a:rPr>
            <a:t>推奨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：該当</a:t>
          </a:r>
          <a:r>
            <a:rPr kumimoji="1" lang="en-US" altLang="ja-JP" sz="1100">
              <a:solidFill>
                <a:schemeClr val="dk1"/>
              </a:solidFill>
              <a:effectLst/>
              <a:latin typeface="+mn-lt"/>
              <a:ea typeface="+mn-ea"/>
              <a:cs typeface="+mn-cs"/>
            </a:rPr>
            <a:t>1</a:t>
          </a:r>
          <a:r>
            <a:rPr kumimoji="1" lang="ja-JP" altLang="en-US" sz="1100">
              <a:solidFill>
                <a:schemeClr val="dk1"/>
              </a:solidFill>
              <a:effectLst/>
              <a:latin typeface="+mn-lt"/>
              <a:ea typeface="+mn-ea"/>
              <a:cs typeface="+mn-cs"/>
            </a:rPr>
            <a:t>項目につき減点５点</a:t>
          </a:r>
          <a:endParaRPr lang="ja-JP" altLang="ja-JP" sz="1600">
            <a:solidFill>
              <a:srgbClr val="FF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6"/>
  <sheetViews>
    <sheetView tabSelected="1" view="pageBreakPreview" topLeftCell="A9" zoomScale="85" zoomScaleNormal="70" zoomScaleSheetLayoutView="85" workbookViewId="0">
      <selection activeCell="C18" sqref="C18"/>
    </sheetView>
  </sheetViews>
  <sheetFormatPr defaultRowHeight="41.25" customHeight="1" x14ac:dyDescent="0.15"/>
  <cols>
    <col min="1" max="1" width="14.625" style="7" customWidth="1"/>
    <col min="2" max="2" width="6.5" style="18" customWidth="1"/>
    <col min="3" max="3" width="79.875" style="3" customWidth="1"/>
    <col min="4" max="4" width="10.125" style="25" customWidth="1"/>
    <col min="5" max="5" width="10.125" style="4" customWidth="1"/>
    <col min="6" max="6" width="22" style="7" customWidth="1"/>
    <col min="7" max="7" width="13.375" style="49" customWidth="1"/>
    <col min="8" max="8" width="55.375" style="49" customWidth="1"/>
    <col min="9" max="256" width="9" style="3"/>
    <col min="257" max="257" width="19.625" style="3" bestFit="1" customWidth="1"/>
    <col min="258" max="258" width="5.125" style="3" bestFit="1" customWidth="1"/>
    <col min="259" max="259" width="83.125" style="3" customWidth="1"/>
    <col min="260" max="261" width="10.125" style="3" customWidth="1"/>
    <col min="262" max="262" width="22" style="3" customWidth="1"/>
    <col min="263" max="512" width="9" style="3"/>
    <col min="513" max="513" width="19.625" style="3" bestFit="1" customWidth="1"/>
    <col min="514" max="514" width="5.125" style="3" bestFit="1" customWidth="1"/>
    <col min="515" max="515" width="83.125" style="3" customWidth="1"/>
    <col min="516" max="517" width="10.125" style="3" customWidth="1"/>
    <col min="518" max="518" width="22" style="3" customWidth="1"/>
    <col min="519" max="768" width="9" style="3"/>
    <col min="769" max="769" width="19.625" style="3" bestFit="1" customWidth="1"/>
    <col min="770" max="770" width="5.125" style="3" bestFit="1" customWidth="1"/>
    <col min="771" max="771" width="83.125" style="3" customWidth="1"/>
    <col min="772" max="773" width="10.125" style="3" customWidth="1"/>
    <col min="774" max="774" width="22" style="3" customWidth="1"/>
    <col min="775" max="1024" width="9" style="3"/>
    <col min="1025" max="1025" width="19.625" style="3" bestFit="1" customWidth="1"/>
    <col min="1026" max="1026" width="5.125" style="3" bestFit="1" customWidth="1"/>
    <col min="1027" max="1027" width="83.125" style="3" customWidth="1"/>
    <col min="1028" max="1029" width="10.125" style="3" customWidth="1"/>
    <col min="1030" max="1030" width="22" style="3" customWidth="1"/>
    <col min="1031" max="1280" width="9" style="3"/>
    <col min="1281" max="1281" width="19.625" style="3" bestFit="1" customWidth="1"/>
    <col min="1282" max="1282" width="5.125" style="3" bestFit="1" customWidth="1"/>
    <col min="1283" max="1283" width="83.125" style="3" customWidth="1"/>
    <col min="1284" max="1285" width="10.125" style="3" customWidth="1"/>
    <col min="1286" max="1286" width="22" style="3" customWidth="1"/>
    <col min="1287" max="1536" width="9" style="3"/>
    <col min="1537" max="1537" width="19.625" style="3" bestFit="1" customWidth="1"/>
    <col min="1538" max="1538" width="5.125" style="3" bestFit="1" customWidth="1"/>
    <col min="1539" max="1539" width="83.125" style="3" customWidth="1"/>
    <col min="1540" max="1541" width="10.125" style="3" customWidth="1"/>
    <col min="1542" max="1542" width="22" style="3" customWidth="1"/>
    <col min="1543" max="1792" width="9" style="3"/>
    <col min="1793" max="1793" width="19.625" style="3" bestFit="1" customWidth="1"/>
    <col min="1794" max="1794" width="5.125" style="3" bestFit="1" customWidth="1"/>
    <col min="1795" max="1795" width="83.125" style="3" customWidth="1"/>
    <col min="1796" max="1797" width="10.125" style="3" customWidth="1"/>
    <col min="1798" max="1798" width="22" style="3" customWidth="1"/>
    <col min="1799" max="2048" width="9" style="3"/>
    <col min="2049" max="2049" width="19.625" style="3" bestFit="1" customWidth="1"/>
    <col min="2050" max="2050" width="5.125" style="3" bestFit="1" customWidth="1"/>
    <col min="2051" max="2051" width="83.125" style="3" customWidth="1"/>
    <col min="2052" max="2053" width="10.125" style="3" customWidth="1"/>
    <col min="2054" max="2054" width="22" style="3" customWidth="1"/>
    <col min="2055" max="2304" width="9" style="3"/>
    <col min="2305" max="2305" width="19.625" style="3" bestFit="1" customWidth="1"/>
    <col min="2306" max="2306" width="5.125" style="3" bestFit="1" customWidth="1"/>
    <col min="2307" max="2307" width="83.125" style="3" customWidth="1"/>
    <col min="2308" max="2309" width="10.125" style="3" customWidth="1"/>
    <col min="2310" max="2310" width="22" style="3" customWidth="1"/>
    <col min="2311" max="2560" width="9" style="3"/>
    <col min="2561" max="2561" width="19.625" style="3" bestFit="1" customWidth="1"/>
    <col min="2562" max="2562" width="5.125" style="3" bestFit="1" customWidth="1"/>
    <col min="2563" max="2563" width="83.125" style="3" customWidth="1"/>
    <col min="2564" max="2565" width="10.125" style="3" customWidth="1"/>
    <col min="2566" max="2566" width="22" style="3" customWidth="1"/>
    <col min="2567" max="2816" width="9" style="3"/>
    <col min="2817" max="2817" width="19.625" style="3" bestFit="1" customWidth="1"/>
    <col min="2818" max="2818" width="5.125" style="3" bestFit="1" customWidth="1"/>
    <col min="2819" max="2819" width="83.125" style="3" customWidth="1"/>
    <col min="2820" max="2821" width="10.125" style="3" customWidth="1"/>
    <col min="2822" max="2822" width="22" style="3" customWidth="1"/>
    <col min="2823" max="3072" width="9" style="3"/>
    <col min="3073" max="3073" width="19.625" style="3" bestFit="1" customWidth="1"/>
    <col min="3074" max="3074" width="5.125" style="3" bestFit="1" customWidth="1"/>
    <col min="3075" max="3075" width="83.125" style="3" customWidth="1"/>
    <col min="3076" max="3077" width="10.125" style="3" customWidth="1"/>
    <col min="3078" max="3078" width="22" style="3" customWidth="1"/>
    <col min="3079" max="3328" width="9" style="3"/>
    <col min="3329" max="3329" width="19.625" style="3" bestFit="1" customWidth="1"/>
    <col min="3330" max="3330" width="5.125" style="3" bestFit="1" customWidth="1"/>
    <col min="3331" max="3331" width="83.125" style="3" customWidth="1"/>
    <col min="3332" max="3333" width="10.125" style="3" customWidth="1"/>
    <col min="3334" max="3334" width="22" style="3" customWidth="1"/>
    <col min="3335" max="3584" width="9" style="3"/>
    <col min="3585" max="3585" width="19.625" style="3" bestFit="1" customWidth="1"/>
    <col min="3586" max="3586" width="5.125" style="3" bestFit="1" customWidth="1"/>
    <col min="3587" max="3587" width="83.125" style="3" customWidth="1"/>
    <col min="3588" max="3589" width="10.125" style="3" customWidth="1"/>
    <col min="3590" max="3590" width="22" style="3" customWidth="1"/>
    <col min="3591" max="3840" width="9" style="3"/>
    <col min="3841" max="3841" width="19.625" style="3" bestFit="1" customWidth="1"/>
    <col min="3842" max="3842" width="5.125" style="3" bestFit="1" customWidth="1"/>
    <col min="3843" max="3843" width="83.125" style="3" customWidth="1"/>
    <col min="3844" max="3845" width="10.125" style="3" customWidth="1"/>
    <col min="3846" max="3846" width="22" style="3" customWidth="1"/>
    <col min="3847" max="4096" width="9" style="3"/>
    <col min="4097" max="4097" width="19.625" style="3" bestFit="1" customWidth="1"/>
    <col min="4098" max="4098" width="5.125" style="3" bestFit="1" customWidth="1"/>
    <col min="4099" max="4099" width="83.125" style="3" customWidth="1"/>
    <col min="4100" max="4101" width="10.125" style="3" customWidth="1"/>
    <col min="4102" max="4102" width="22" style="3" customWidth="1"/>
    <col min="4103" max="4352" width="9" style="3"/>
    <col min="4353" max="4353" width="19.625" style="3" bestFit="1" customWidth="1"/>
    <col min="4354" max="4354" width="5.125" style="3" bestFit="1" customWidth="1"/>
    <col min="4355" max="4355" width="83.125" style="3" customWidth="1"/>
    <col min="4356" max="4357" width="10.125" style="3" customWidth="1"/>
    <col min="4358" max="4358" width="22" style="3" customWidth="1"/>
    <col min="4359" max="4608" width="9" style="3"/>
    <col min="4609" max="4609" width="19.625" style="3" bestFit="1" customWidth="1"/>
    <col min="4610" max="4610" width="5.125" style="3" bestFit="1" customWidth="1"/>
    <col min="4611" max="4611" width="83.125" style="3" customWidth="1"/>
    <col min="4612" max="4613" width="10.125" style="3" customWidth="1"/>
    <col min="4614" max="4614" width="22" style="3" customWidth="1"/>
    <col min="4615" max="4864" width="9" style="3"/>
    <col min="4865" max="4865" width="19.625" style="3" bestFit="1" customWidth="1"/>
    <col min="4866" max="4866" width="5.125" style="3" bestFit="1" customWidth="1"/>
    <col min="4867" max="4867" width="83.125" style="3" customWidth="1"/>
    <col min="4868" max="4869" width="10.125" style="3" customWidth="1"/>
    <col min="4870" max="4870" width="22" style="3" customWidth="1"/>
    <col min="4871" max="5120" width="9" style="3"/>
    <col min="5121" max="5121" width="19.625" style="3" bestFit="1" customWidth="1"/>
    <col min="5122" max="5122" width="5.125" style="3" bestFit="1" customWidth="1"/>
    <col min="5123" max="5123" width="83.125" style="3" customWidth="1"/>
    <col min="5124" max="5125" width="10.125" style="3" customWidth="1"/>
    <col min="5126" max="5126" width="22" style="3" customWidth="1"/>
    <col min="5127" max="5376" width="9" style="3"/>
    <col min="5377" max="5377" width="19.625" style="3" bestFit="1" customWidth="1"/>
    <col min="5378" max="5378" width="5.125" style="3" bestFit="1" customWidth="1"/>
    <col min="5379" max="5379" width="83.125" style="3" customWidth="1"/>
    <col min="5380" max="5381" width="10.125" style="3" customWidth="1"/>
    <col min="5382" max="5382" width="22" style="3" customWidth="1"/>
    <col min="5383" max="5632" width="9" style="3"/>
    <col min="5633" max="5633" width="19.625" style="3" bestFit="1" customWidth="1"/>
    <col min="5634" max="5634" width="5.125" style="3" bestFit="1" customWidth="1"/>
    <col min="5635" max="5635" width="83.125" style="3" customWidth="1"/>
    <col min="5636" max="5637" width="10.125" style="3" customWidth="1"/>
    <col min="5638" max="5638" width="22" style="3" customWidth="1"/>
    <col min="5639" max="5888" width="9" style="3"/>
    <col min="5889" max="5889" width="19.625" style="3" bestFit="1" customWidth="1"/>
    <col min="5890" max="5890" width="5.125" style="3" bestFit="1" customWidth="1"/>
    <col min="5891" max="5891" width="83.125" style="3" customWidth="1"/>
    <col min="5892" max="5893" width="10.125" style="3" customWidth="1"/>
    <col min="5894" max="5894" width="22" style="3" customWidth="1"/>
    <col min="5895" max="6144" width="9" style="3"/>
    <col min="6145" max="6145" width="19.625" style="3" bestFit="1" customWidth="1"/>
    <col min="6146" max="6146" width="5.125" style="3" bestFit="1" customWidth="1"/>
    <col min="6147" max="6147" width="83.125" style="3" customWidth="1"/>
    <col min="6148" max="6149" width="10.125" style="3" customWidth="1"/>
    <col min="6150" max="6150" width="22" style="3" customWidth="1"/>
    <col min="6151" max="6400" width="9" style="3"/>
    <col min="6401" max="6401" width="19.625" style="3" bestFit="1" customWidth="1"/>
    <col min="6402" max="6402" width="5.125" style="3" bestFit="1" customWidth="1"/>
    <col min="6403" max="6403" width="83.125" style="3" customWidth="1"/>
    <col min="6404" max="6405" width="10.125" style="3" customWidth="1"/>
    <col min="6406" max="6406" width="22" style="3" customWidth="1"/>
    <col min="6407" max="6656" width="9" style="3"/>
    <col min="6657" max="6657" width="19.625" style="3" bestFit="1" customWidth="1"/>
    <col min="6658" max="6658" width="5.125" style="3" bestFit="1" customWidth="1"/>
    <col min="6659" max="6659" width="83.125" style="3" customWidth="1"/>
    <col min="6660" max="6661" width="10.125" style="3" customWidth="1"/>
    <col min="6662" max="6662" width="22" style="3" customWidth="1"/>
    <col min="6663" max="6912" width="9" style="3"/>
    <col min="6913" max="6913" width="19.625" style="3" bestFit="1" customWidth="1"/>
    <col min="6914" max="6914" width="5.125" style="3" bestFit="1" customWidth="1"/>
    <col min="6915" max="6915" width="83.125" style="3" customWidth="1"/>
    <col min="6916" max="6917" width="10.125" style="3" customWidth="1"/>
    <col min="6918" max="6918" width="22" style="3" customWidth="1"/>
    <col min="6919" max="7168" width="9" style="3"/>
    <col min="7169" max="7169" width="19.625" style="3" bestFit="1" customWidth="1"/>
    <col min="7170" max="7170" width="5.125" style="3" bestFit="1" customWidth="1"/>
    <col min="7171" max="7171" width="83.125" style="3" customWidth="1"/>
    <col min="7172" max="7173" width="10.125" style="3" customWidth="1"/>
    <col min="7174" max="7174" width="22" style="3" customWidth="1"/>
    <col min="7175" max="7424" width="9" style="3"/>
    <col min="7425" max="7425" width="19.625" style="3" bestFit="1" customWidth="1"/>
    <col min="7426" max="7426" width="5.125" style="3" bestFit="1" customWidth="1"/>
    <col min="7427" max="7427" width="83.125" style="3" customWidth="1"/>
    <col min="7428" max="7429" width="10.125" style="3" customWidth="1"/>
    <col min="7430" max="7430" width="22" style="3" customWidth="1"/>
    <col min="7431" max="7680" width="9" style="3"/>
    <col min="7681" max="7681" width="19.625" style="3" bestFit="1" customWidth="1"/>
    <col min="7682" max="7682" width="5.125" style="3" bestFit="1" customWidth="1"/>
    <col min="7683" max="7683" width="83.125" style="3" customWidth="1"/>
    <col min="7684" max="7685" width="10.125" style="3" customWidth="1"/>
    <col min="7686" max="7686" width="22" style="3" customWidth="1"/>
    <col min="7687" max="7936" width="9" style="3"/>
    <col min="7937" max="7937" width="19.625" style="3" bestFit="1" customWidth="1"/>
    <col min="7938" max="7938" width="5.125" style="3" bestFit="1" customWidth="1"/>
    <col min="7939" max="7939" width="83.125" style="3" customWidth="1"/>
    <col min="7940" max="7941" width="10.125" style="3" customWidth="1"/>
    <col min="7942" max="7942" width="22" style="3" customWidth="1"/>
    <col min="7943" max="8192" width="9" style="3"/>
    <col min="8193" max="8193" width="19.625" style="3" bestFit="1" customWidth="1"/>
    <col min="8194" max="8194" width="5.125" style="3" bestFit="1" customWidth="1"/>
    <col min="8195" max="8195" width="83.125" style="3" customWidth="1"/>
    <col min="8196" max="8197" width="10.125" style="3" customWidth="1"/>
    <col min="8198" max="8198" width="22" style="3" customWidth="1"/>
    <col min="8199" max="8448" width="9" style="3"/>
    <col min="8449" max="8449" width="19.625" style="3" bestFit="1" customWidth="1"/>
    <col min="8450" max="8450" width="5.125" style="3" bestFit="1" customWidth="1"/>
    <col min="8451" max="8451" width="83.125" style="3" customWidth="1"/>
    <col min="8452" max="8453" width="10.125" style="3" customWidth="1"/>
    <col min="8454" max="8454" width="22" style="3" customWidth="1"/>
    <col min="8455" max="8704" width="9" style="3"/>
    <col min="8705" max="8705" width="19.625" style="3" bestFit="1" customWidth="1"/>
    <col min="8706" max="8706" width="5.125" style="3" bestFit="1" customWidth="1"/>
    <col min="8707" max="8707" width="83.125" style="3" customWidth="1"/>
    <col min="8708" max="8709" width="10.125" style="3" customWidth="1"/>
    <col min="8710" max="8710" width="22" style="3" customWidth="1"/>
    <col min="8711" max="8960" width="9" style="3"/>
    <col min="8961" max="8961" width="19.625" style="3" bestFit="1" customWidth="1"/>
    <col min="8962" max="8962" width="5.125" style="3" bestFit="1" customWidth="1"/>
    <col min="8963" max="8963" width="83.125" style="3" customWidth="1"/>
    <col min="8964" max="8965" width="10.125" style="3" customWidth="1"/>
    <col min="8966" max="8966" width="22" style="3" customWidth="1"/>
    <col min="8967" max="9216" width="9" style="3"/>
    <col min="9217" max="9217" width="19.625" style="3" bestFit="1" customWidth="1"/>
    <col min="9218" max="9218" width="5.125" style="3" bestFit="1" customWidth="1"/>
    <col min="9219" max="9219" width="83.125" style="3" customWidth="1"/>
    <col min="9220" max="9221" width="10.125" style="3" customWidth="1"/>
    <col min="9222" max="9222" width="22" style="3" customWidth="1"/>
    <col min="9223" max="9472" width="9" style="3"/>
    <col min="9473" max="9473" width="19.625" style="3" bestFit="1" customWidth="1"/>
    <col min="9474" max="9474" width="5.125" style="3" bestFit="1" customWidth="1"/>
    <col min="9475" max="9475" width="83.125" style="3" customWidth="1"/>
    <col min="9476" max="9477" width="10.125" style="3" customWidth="1"/>
    <col min="9478" max="9478" width="22" style="3" customWidth="1"/>
    <col min="9479" max="9728" width="9" style="3"/>
    <col min="9729" max="9729" width="19.625" style="3" bestFit="1" customWidth="1"/>
    <col min="9730" max="9730" width="5.125" style="3" bestFit="1" customWidth="1"/>
    <col min="9731" max="9731" width="83.125" style="3" customWidth="1"/>
    <col min="9732" max="9733" width="10.125" style="3" customWidth="1"/>
    <col min="9734" max="9734" width="22" style="3" customWidth="1"/>
    <col min="9735" max="9984" width="9" style="3"/>
    <col min="9985" max="9985" width="19.625" style="3" bestFit="1" customWidth="1"/>
    <col min="9986" max="9986" width="5.125" style="3" bestFit="1" customWidth="1"/>
    <col min="9987" max="9987" width="83.125" style="3" customWidth="1"/>
    <col min="9988" max="9989" width="10.125" style="3" customWidth="1"/>
    <col min="9990" max="9990" width="22" style="3" customWidth="1"/>
    <col min="9991" max="10240" width="9" style="3"/>
    <col min="10241" max="10241" width="19.625" style="3" bestFit="1" customWidth="1"/>
    <col min="10242" max="10242" width="5.125" style="3" bestFit="1" customWidth="1"/>
    <col min="10243" max="10243" width="83.125" style="3" customWidth="1"/>
    <col min="10244" max="10245" width="10.125" style="3" customWidth="1"/>
    <col min="10246" max="10246" width="22" style="3" customWidth="1"/>
    <col min="10247" max="10496" width="9" style="3"/>
    <col min="10497" max="10497" width="19.625" style="3" bestFit="1" customWidth="1"/>
    <col min="10498" max="10498" width="5.125" style="3" bestFit="1" customWidth="1"/>
    <col min="10499" max="10499" width="83.125" style="3" customWidth="1"/>
    <col min="10500" max="10501" width="10.125" style="3" customWidth="1"/>
    <col min="10502" max="10502" width="22" style="3" customWidth="1"/>
    <col min="10503" max="10752" width="9" style="3"/>
    <col min="10753" max="10753" width="19.625" style="3" bestFit="1" customWidth="1"/>
    <col min="10754" max="10754" width="5.125" style="3" bestFit="1" customWidth="1"/>
    <col min="10755" max="10755" width="83.125" style="3" customWidth="1"/>
    <col min="10756" max="10757" width="10.125" style="3" customWidth="1"/>
    <col min="10758" max="10758" width="22" style="3" customWidth="1"/>
    <col min="10759" max="11008" width="9" style="3"/>
    <col min="11009" max="11009" width="19.625" style="3" bestFit="1" customWidth="1"/>
    <col min="11010" max="11010" width="5.125" style="3" bestFit="1" customWidth="1"/>
    <col min="11011" max="11011" width="83.125" style="3" customWidth="1"/>
    <col min="11012" max="11013" width="10.125" style="3" customWidth="1"/>
    <col min="11014" max="11014" width="22" style="3" customWidth="1"/>
    <col min="11015" max="11264" width="9" style="3"/>
    <col min="11265" max="11265" width="19.625" style="3" bestFit="1" customWidth="1"/>
    <col min="11266" max="11266" width="5.125" style="3" bestFit="1" customWidth="1"/>
    <col min="11267" max="11267" width="83.125" style="3" customWidth="1"/>
    <col min="11268" max="11269" width="10.125" style="3" customWidth="1"/>
    <col min="11270" max="11270" width="22" style="3" customWidth="1"/>
    <col min="11271" max="11520" width="9" style="3"/>
    <col min="11521" max="11521" width="19.625" style="3" bestFit="1" customWidth="1"/>
    <col min="11522" max="11522" width="5.125" style="3" bestFit="1" customWidth="1"/>
    <col min="11523" max="11523" width="83.125" style="3" customWidth="1"/>
    <col min="11524" max="11525" width="10.125" style="3" customWidth="1"/>
    <col min="11526" max="11526" width="22" style="3" customWidth="1"/>
    <col min="11527" max="11776" width="9" style="3"/>
    <col min="11777" max="11777" width="19.625" style="3" bestFit="1" customWidth="1"/>
    <col min="11778" max="11778" width="5.125" style="3" bestFit="1" customWidth="1"/>
    <col min="11779" max="11779" width="83.125" style="3" customWidth="1"/>
    <col min="11780" max="11781" width="10.125" style="3" customWidth="1"/>
    <col min="11782" max="11782" width="22" style="3" customWidth="1"/>
    <col min="11783" max="12032" width="9" style="3"/>
    <col min="12033" max="12033" width="19.625" style="3" bestFit="1" customWidth="1"/>
    <col min="12034" max="12034" width="5.125" style="3" bestFit="1" customWidth="1"/>
    <col min="12035" max="12035" width="83.125" style="3" customWidth="1"/>
    <col min="12036" max="12037" width="10.125" style="3" customWidth="1"/>
    <col min="12038" max="12038" width="22" style="3" customWidth="1"/>
    <col min="12039" max="12288" width="9" style="3"/>
    <col min="12289" max="12289" width="19.625" style="3" bestFit="1" customWidth="1"/>
    <col min="12290" max="12290" width="5.125" style="3" bestFit="1" customWidth="1"/>
    <col min="12291" max="12291" width="83.125" style="3" customWidth="1"/>
    <col min="12292" max="12293" width="10.125" style="3" customWidth="1"/>
    <col min="12294" max="12294" width="22" style="3" customWidth="1"/>
    <col min="12295" max="12544" width="9" style="3"/>
    <col min="12545" max="12545" width="19.625" style="3" bestFit="1" customWidth="1"/>
    <col min="12546" max="12546" width="5.125" style="3" bestFit="1" customWidth="1"/>
    <col min="12547" max="12547" width="83.125" style="3" customWidth="1"/>
    <col min="12548" max="12549" width="10.125" style="3" customWidth="1"/>
    <col min="12550" max="12550" width="22" style="3" customWidth="1"/>
    <col min="12551" max="12800" width="9" style="3"/>
    <col min="12801" max="12801" width="19.625" style="3" bestFit="1" customWidth="1"/>
    <col min="12802" max="12802" width="5.125" style="3" bestFit="1" customWidth="1"/>
    <col min="12803" max="12803" width="83.125" style="3" customWidth="1"/>
    <col min="12804" max="12805" width="10.125" style="3" customWidth="1"/>
    <col min="12806" max="12806" width="22" style="3" customWidth="1"/>
    <col min="12807" max="13056" width="9" style="3"/>
    <col min="13057" max="13057" width="19.625" style="3" bestFit="1" customWidth="1"/>
    <col min="13058" max="13058" width="5.125" style="3" bestFit="1" customWidth="1"/>
    <col min="13059" max="13059" width="83.125" style="3" customWidth="1"/>
    <col min="13060" max="13061" width="10.125" style="3" customWidth="1"/>
    <col min="13062" max="13062" width="22" style="3" customWidth="1"/>
    <col min="13063" max="13312" width="9" style="3"/>
    <col min="13313" max="13313" width="19.625" style="3" bestFit="1" customWidth="1"/>
    <col min="13314" max="13314" width="5.125" style="3" bestFit="1" customWidth="1"/>
    <col min="13315" max="13315" width="83.125" style="3" customWidth="1"/>
    <col min="13316" max="13317" width="10.125" style="3" customWidth="1"/>
    <col min="13318" max="13318" width="22" style="3" customWidth="1"/>
    <col min="13319" max="13568" width="9" style="3"/>
    <col min="13569" max="13569" width="19.625" style="3" bestFit="1" customWidth="1"/>
    <col min="13570" max="13570" width="5.125" style="3" bestFit="1" customWidth="1"/>
    <col min="13571" max="13571" width="83.125" style="3" customWidth="1"/>
    <col min="13572" max="13573" width="10.125" style="3" customWidth="1"/>
    <col min="13574" max="13574" width="22" style="3" customWidth="1"/>
    <col min="13575" max="13824" width="9" style="3"/>
    <col min="13825" max="13825" width="19.625" style="3" bestFit="1" customWidth="1"/>
    <col min="13826" max="13826" width="5.125" style="3" bestFit="1" customWidth="1"/>
    <col min="13827" max="13827" width="83.125" style="3" customWidth="1"/>
    <col min="13828" max="13829" width="10.125" style="3" customWidth="1"/>
    <col min="13830" max="13830" width="22" style="3" customWidth="1"/>
    <col min="13831" max="14080" width="9" style="3"/>
    <col min="14081" max="14081" width="19.625" style="3" bestFit="1" customWidth="1"/>
    <col min="14082" max="14082" width="5.125" style="3" bestFit="1" customWidth="1"/>
    <col min="14083" max="14083" width="83.125" style="3" customWidth="1"/>
    <col min="14084" max="14085" width="10.125" style="3" customWidth="1"/>
    <col min="14086" max="14086" width="22" style="3" customWidth="1"/>
    <col min="14087" max="14336" width="9" style="3"/>
    <col min="14337" max="14337" width="19.625" style="3" bestFit="1" customWidth="1"/>
    <col min="14338" max="14338" width="5.125" style="3" bestFit="1" customWidth="1"/>
    <col min="14339" max="14339" width="83.125" style="3" customWidth="1"/>
    <col min="14340" max="14341" width="10.125" style="3" customWidth="1"/>
    <col min="14342" max="14342" width="22" style="3" customWidth="1"/>
    <col min="14343" max="14592" width="9" style="3"/>
    <col min="14593" max="14593" width="19.625" style="3" bestFit="1" customWidth="1"/>
    <col min="14594" max="14594" width="5.125" style="3" bestFit="1" customWidth="1"/>
    <col min="14595" max="14595" width="83.125" style="3" customWidth="1"/>
    <col min="14596" max="14597" width="10.125" style="3" customWidth="1"/>
    <col min="14598" max="14598" width="22" style="3" customWidth="1"/>
    <col min="14599" max="14848" width="9" style="3"/>
    <col min="14849" max="14849" width="19.625" style="3" bestFit="1" customWidth="1"/>
    <col min="14850" max="14850" width="5.125" style="3" bestFit="1" customWidth="1"/>
    <col min="14851" max="14851" width="83.125" style="3" customWidth="1"/>
    <col min="14852" max="14853" width="10.125" style="3" customWidth="1"/>
    <col min="14854" max="14854" width="22" style="3" customWidth="1"/>
    <col min="14855" max="15104" width="9" style="3"/>
    <col min="15105" max="15105" width="19.625" style="3" bestFit="1" customWidth="1"/>
    <col min="15106" max="15106" width="5.125" style="3" bestFit="1" customWidth="1"/>
    <col min="15107" max="15107" width="83.125" style="3" customWidth="1"/>
    <col min="15108" max="15109" width="10.125" style="3" customWidth="1"/>
    <col min="15110" max="15110" width="22" style="3" customWidth="1"/>
    <col min="15111" max="15360" width="9" style="3"/>
    <col min="15361" max="15361" width="19.625" style="3" bestFit="1" customWidth="1"/>
    <col min="15362" max="15362" width="5.125" style="3" bestFit="1" customWidth="1"/>
    <col min="15363" max="15363" width="83.125" style="3" customWidth="1"/>
    <col min="15364" max="15365" width="10.125" style="3" customWidth="1"/>
    <col min="15366" max="15366" width="22" style="3" customWidth="1"/>
    <col min="15367" max="15616" width="9" style="3"/>
    <col min="15617" max="15617" width="19.625" style="3" bestFit="1" customWidth="1"/>
    <col min="15618" max="15618" width="5.125" style="3" bestFit="1" customWidth="1"/>
    <col min="15619" max="15619" width="83.125" style="3" customWidth="1"/>
    <col min="15620" max="15621" width="10.125" style="3" customWidth="1"/>
    <col min="15622" max="15622" width="22" style="3" customWidth="1"/>
    <col min="15623" max="15872" width="9" style="3"/>
    <col min="15873" max="15873" width="19.625" style="3" bestFit="1" customWidth="1"/>
    <col min="15874" max="15874" width="5.125" style="3" bestFit="1" customWidth="1"/>
    <col min="15875" max="15875" width="83.125" style="3" customWidth="1"/>
    <col min="15876" max="15877" width="10.125" style="3" customWidth="1"/>
    <col min="15878" max="15878" width="22" style="3" customWidth="1"/>
    <col min="15879" max="16128" width="9" style="3"/>
    <col min="16129" max="16129" width="19.625" style="3" bestFit="1" customWidth="1"/>
    <col min="16130" max="16130" width="5.125" style="3" bestFit="1" customWidth="1"/>
    <col min="16131" max="16131" width="83.125" style="3" customWidth="1"/>
    <col min="16132" max="16133" width="10.125" style="3" customWidth="1"/>
    <col min="16134" max="16134" width="22" style="3" customWidth="1"/>
    <col min="16135" max="16384" width="9" style="3"/>
  </cols>
  <sheetData>
    <row r="1" spans="1:14" ht="41.25" customHeight="1" x14ac:dyDescent="0.15">
      <c r="A1" s="90" t="s">
        <v>266</v>
      </c>
      <c r="B1" s="90"/>
      <c r="C1" s="90"/>
      <c r="D1" s="90"/>
      <c r="E1" s="90"/>
      <c r="F1" s="90"/>
    </row>
    <row r="2" spans="1:14" ht="18" customHeight="1" thickBot="1" x14ac:dyDescent="0.2"/>
    <row r="3" spans="1:14" s="1" customFormat="1" ht="18" customHeight="1" x14ac:dyDescent="0.15">
      <c r="A3" s="91" t="s">
        <v>538</v>
      </c>
      <c r="B3" s="92"/>
      <c r="C3" s="92"/>
      <c r="D3" s="97" t="s">
        <v>579</v>
      </c>
      <c r="E3" s="97"/>
      <c r="F3" s="98"/>
      <c r="G3" s="8"/>
      <c r="H3" s="8"/>
      <c r="I3" s="8"/>
      <c r="J3" s="8"/>
      <c r="K3" s="8"/>
      <c r="L3" s="8"/>
      <c r="M3" s="8"/>
      <c r="N3" s="8"/>
    </row>
    <row r="4" spans="1:14" s="1" customFormat="1" ht="18" customHeight="1" x14ac:dyDescent="0.15">
      <c r="A4" s="93"/>
      <c r="B4" s="94"/>
      <c r="C4" s="94"/>
      <c r="D4" s="99"/>
      <c r="E4" s="99"/>
      <c r="F4" s="100"/>
      <c r="G4" s="8"/>
      <c r="H4" s="8"/>
      <c r="I4" s="8"/>
      <c r="J4" s="8"/>
      <c r="K4" s="8"/>
      <c r="L4" s="8"/>
      <c r="M4" s="8"/>
      <c r="N4" s="8"/>
    </row>
    <row r="5" spans="1:14" s="1" customFormat="1" ht="18" customHeight="1" x14ac:dyDescent="0.15">
      <c r="A5" s="93"/>
      <c r="B5" s="94"/>
      <c r="C5" s="94"/>
      <c r="D5" s="99"/>
      <c r="E5" s="99"/>
      <c r="F5" s="100"/>
      <c r="G5" s="8"/>
      <c r="H5" s="8"/>
      <c r="I5" s="8"/>
      <c r="J5" s="8"/>
      <c r="K5" s="8"/>
      <c r="L5" s="8"/>
      <c r="M5" s="8"/>
      <c r="N5" s="8"/>
    </row>
    <row r="6" spans="1:14" s="1" customFormat="1" ht="18" customHeight="1" x14ac:dyDescent="0.15">
      <c r="A6" s="93"/>
      <c r="B6" s="94"/>
      <c r="C6" s="94"/>
      <c r="D6" s="99"/>
      <c r="E6" s="99"/>
      <c r="F6" s="100"/>
      <c r="G6" s="8"/>
      <c r="H6" s="8"/>
      <c r="I6" s="8"/>
      <c r="J6" s="8"/>
      <c r="K6" s="8"/>
      <c r="L6" s="8"/>
      <c r="M6" s="8"/>
      <c r="N6" s="8"/>
    </row>
    <row r="7" spans="1:14" s="1" customFormat="1" ht="18" customHeight="1" x14ac:dyDescent="0.15">
      <c r="A7" s="93"/>
      <c r="B7" s="94"/>
      <c r="C7" s="94"/>
      <c r="D7" s="99"/>
      <c r="E7" s="99"/>
      <c r="F7" s="100"/>
      <c r="G7" s="8"/>
      <c r="H7" s="8"/>
      <c r="I7" s="8"/>
      <c r="J7" s="8"/>
      <c r="K7" s="8"/>
      <c r="L7" s="8"/>
      <c r="M7" s="8"/>
      <c r="N7" s="8"/>
    </row>
    <row r="8" spans="1:14" s="1" customFormat="1" ht="18" customHeight="1" x14ac:dyDescent="0.15">
      <c r="A8" s="93"/>
      <c r="B8" s="94"/>
      <c r="C8" s="94"/>
      <c r="D8" s="99"/>
      <c r="E8" s="99"/>
      <c r="F8" s="100"/>
      <c r="G8" s="8"/>
      <c r="H8" s="8"/>
      <c r="I8" s="8"/>
      <c r="J8" s="8"/>
      <c r="K8" s="8"/>
      <c r="L8" s="8"/>
      <c r="M8" s="8"/>
      <c r="N8" s="8"/>
    </row>
    <row r="9" spans="1:14" s="1" customFormat="1" ht="18" customHeight="1" x14ac:dyDescent="0.15">
      <c r="A9" s="93"/>
      <c r="B9" s="94"/>
      <c r="C9" s="94"/>
      <c r="D9" s="99"/>
      <c r="E9" s="99"/>
      <c r="F9" s="100"/>
      <c r="G9" s="8"/>
      <c r="H9" s="8"/>
      <c r="I9" s="8"/>
      <c r="J9" s="8"/>
      <c r="K9" s="8"/>
      <c r="L9" s="8"/>
      <c r="M9" s="8"/>
      <c r="N9" s="8"/>
    </row>
    <row r="10" spans="1:14" s="1" customFormat="1" ht="18" customHeight="1" x14ac:dyDescent="0.15">
      <c r="A10" s="93"/>
      <c r="B10" s="94"/>
      <c r="C10" s="94"/>
      <c r="D10" s="99"/>
      <c r="E10" s="99"/>
      <c r="F10" s="100"/>
      <c r="G10" s="8"/>
      <c r="H10" s="8"/>
      <c r="I10" s="8"/>
      <c r="J10" s="8"/>
      <c r="K10" s="8"/>
      <c r="L10" s="8"/>
      <c r="M10" s="8"/>
      <c r="N10" s="8"/>
    </row>
    <row r="11" spans="1:14" s="1" customFormat="1" ht="18" customHeight="1" x14ac:dyDescent="0.15">
      <c r="A11" s="93"/>
      <c r="B11" s="94"/>
      <c r="C11" s="94"/>
      <c r="D11" s="99"/>
      <c r="E11" s="99"/>
      <c r="F11" s="100"/>
      <c r="G11" s="8"/>
      <c r="H11" s="8"/>
      <c r="I11" s="8"/>
      <c r="J11" s="8"/>
      <c r="K11" s="8"/>
      <c r="L11" s="8"/>
      <c r="M11" s="8"/>
      <c r="N11" s="8"/>
    </row>
    <row r="12" spans="1:14" s="1" customFormat="1" ht="18" customHeight="1" x14ac:dyDescent="0.15">
      <c r="A12" s="93"/>
      <c r="B12" s="94"/>
      <c r="C12" s="94"/>
      <c r="D12" s="99"/>
      <c r="E12" s="99"/>
      <c r="F12" s="100"/>
      <c r="G12" s="8"/>
      <c r="H12" s="8"/>
      <c r="I12" s="8"/>
      <c r="J12" s="8"/>
      <c r="K12" s="8"/>
      <c r="L12" s="8"/>
      <c r="M12" s="8"/>
      <c r="N12" s="8"/>
    </row>
    <row r="13" spans="1:14" s="1" customFormat="1" ht="18" customHeight="1" thickBot="1" x14ac:dyDescent="0.2">
      <c r="A13" s="95"/>
      <c r="B13" s="96"/>
      <c r="C13" s="96"/>
      <c r="D13" s="101"/>
      <c r="E13" s="101"/>
      <c r="F13" s="102"/>
      <c r="G13" s="8"/>
      <c r="H13" s="8"/>
      <c r="I13" s="8"/>
      <c r="J13" s="8"/>
      <c r="K13" s="8"/>
      <c r="L13" s="8"/>
      <c r="M13" s="8"/>
      <c r="N13" s="8"/>
    </row>
    <row r="14" spans="1:14" ht="18.600000000000001" customHeight="1" thickBot="1" x14ac:dyDescent="0.2">
      <c r="A14" s="2"/>
      <c r="B14" s="19"/>
      <c r="E14" s="23"/>
      <c r="F14" s="5"/>
    </row>
    <row r="15" spans="1:14" ht="29.25" customHeight="1" thickBot="1" x14ac:dyDescent="0.2">
      <c r="A15" s="103" t="s">
        <v>48</v>
      </c>
      <c r="B15" s="104"/>
      <c r="C15" s="104"/>
      <c r="D15" s="104"/>
      <c r="E15" s="104"/>
      <c r="F15" s="105"/>
    </row>
    <row r="16" spans="1:14" s="9" customFormat="1" ht="29.25" customHeight="1" x14ac:dyDescent="0.15">
      <c r="A16" s="32"/>
      <c r="B16" s="33"/>
      <c r="C16" s="34"/>
      <c r="D16" s="35" t="s">
        <v>50</v>
      </c>
      <c r="E16" s="36" t="s">
        <v>51</v>
      </c>
      <c r="F16" s="37" t="s">
        <v>2</v>
      </c>
      <c r="G16" s="50"/>
      <c r="H16" s="50"/>
    </row>
    <row r="17" spans="1:7" ht="59.25" customHeight="1" x14ac:dyDescent="0.15">
      <c r="A17" s="82" t="s">
        <v>49</v>
      </c>
      <c r="B17" s="22" t="s">
        <v>3</v>
      </c>
      <c r="C17" s="72" t="s">
        <v>587</v>
      </c>
      <c r="D17" s="28" t="s">
        <v>4</v>
      </c>
      <c r="E17" s="16"/>
      <c r="F17" s="17"/>
    </row>
    <row r="18" spans="1:7" ht="40.5" customHeight="1" x14ac:dyDescent="0.15">
      <c r="A18" s="82"/>
      <c r="B18" s="22" t="s">
        <v>5</v>
      </c>
      <c r="C18" s="30" t="s">
        <v>297</v>
      </c>
      <c r="D18" s="28" t="s">
        <v>4</v>
      </c>
      <c r="E18" s="16"/>
      <c r="F18" s="17"/>
    </row>
    <row r="19" spans="1:7" ht="41.25" customHeight="1" x14ac:dyDescent="0.15">
      <c r="A19" s="82"/>
      <c r="B19" s="22" t="s">
        <v>6</v>
      </c>
      <c r="C19" s="30" t="s">
        <v>536</v>
      </c>
      <c r="D19" s="28" t="s">
        <v>4</v>
      </c>
      <c r="E19" s="16"/>
      <c r="F19" s="17"/>
    </row>
    <row r="20" spans="1:7" ht="44.1" customHeight="1" x14ac:dyDescent="0.15">
      <c r="A20" s="82"/>
      <c r="B20" s="22" t="s">
        <v>7</v>
      </c>
      <c r="C20" s="31" t="s">
        <v>537</v>
      </c>
      <c r="D20" s="28" t="s">
        <v>4</v>
      </c>
      <c r="E20" s="16"/>
      <c r="F20" s="17"/>
    </row>
    <row r="21" spans="1:7" ht="42" customHeight="1" x14ac:dyDescent="0.15">
      <c r="A21" s="82"/>
      <c r="B21" s="22" t="s">
        <v>8</v>
      </c>
      <c r="C21" s="30" t="s">
        <v>312</v>
      </c>
      <c r="D21" s="28" t="s">
        <v>4</v>
      </c>
      <c r="E21" s="16"/>
      <c r="F21" s="17"/>
    </row>
    <row r="22" spans="1:7" ht="26.1" customHeight="1" x14ac:dyDescent="0.15">
      <c r="A22" s="82"/>
      <c r="B22" s="22" t="s">
        <v>221</v>
      </c>
      <c r="C22" s="30" t="s">
        <v>313</v>
      </c>
      <c r="D22" s="28" t="s">
        <v>4</v>
      </c>
      <c r="E22" s="16"/>
      <c r="F22" s="17"/>
    </row>
    <row r="23" spans="1:7" ht="32.65" customHeight="1" x14ac:dyDescent="0.15">
      <c r="A23" s="82"/>
      <c r="B23" s="22" t="s">
        <v>103</v>
      </c>
      <c r="C23" s="30" t="s">
        <v>317</v>
      </c>
      <c r="D23" s="28" t="s">
        <v>4</v>
      </c>
      <c r="E23" s="16"/>
      <c r="F23" s="17"/>
    </row>
    <row r="24" spans="1:7" ht="50.25" customHeight="1" x14ac:dyDescent="0.15">
      <c r="A24" s="82"/>
      <c r="B24" s="22" t="s">
        <v>104</v>
      </c>
      <c r="C24" s="30" t="s">
        <v>319</v>
      </c>
      <c r="D24" s="28" t="s">
        <v>4</v>
      </c>
      <c r="E24" s="16"/>
      <c r="F24" s="17"/>
    </row>
    <row r="25" spans="1:7" ht="29.25" customHeight="1" x14ac:dyDescent="0.15">
      <c r="A25" s="82"/>
      <c r="B25" s="22" t="s">
        <v>105</v>
      </c>
      <c r="C25" s="30" t="s">
        <v>52</v>
      </c>
      <c r="D25" s="28" t="s">
        <v>4</v>
      </c>
      <c r="E25" s="16"/>
      <c r="F25" s="17"/>
    </row>
    <row r="26" spans="1:7" ht="30" customHeight="1" x14ac:dyDescent="0.15">
      <c r="A26" s="82"/>
      <c r="B26" s="22" t="s">
        <v>222</v>
      </c>
      <c r="C26" s="30" t="s">
        <v>231</v>
      </c>
      <c r="D26" s="28" t="s">
        <v>4</v>
      </c>
      <c r="E26" s="16"/>
      <c r="F26" s="17"/>
    </row>
    <row r="27" spans="1:7" ht="55.5" customHeight="1" x14ac:dyDescent="0.15">
      <c r="A27" s="82"/>
      <c r="B27" s="22" t="s">
        <v>219</v>
      </c>
      <c r="C27" s="30" t="s">
        <v>578</v>
      </c>
      <c r="D27" s="28" t="s">
        <v>92</v>
      </c>
      <c r="E27" s="16"/>
      <c r="F27" s="17"/>
    </row>
    <row r="28" spans="1:7" ht="42" customHeight="1" x14ac:dyDescent="0.15">
      <c r="A28" s="82"/>
      <c r="B28" s="22" t="s">
        <v>220</v>
      </c>
      <c r="C28" s="30" t="s">
        <v>320</v>
      </c>
      <c r="D28" s="28" t="s">
        <v>4</v>
      </c>
      <c r="E28" s="16"/>
      <c r="F28" s="17"/>
    </row>
    <row r="29" spans="1:7" ht="22.35" customHeight="1" x14ac:dyDescent="0.15">
      <c r="A29" s="82" t="s">
        <v>223</v>
      </c>
      <c r="B29" s="22" t="s">
        <v>224</v>
      </c>
      <c r="C29" s="30" t="s">
        <v>236</v>
      </c>
      <c r="D29" s="28" t="s">
        <v>92</v>
      </c>
      <c r="E29" s="16"/>
      <c r="F29" s="17"/>
    </row>
    <row r="30" spans="1:7" ht="34.35" customHeight="1" x14ac:dyDescent="0.15">
      <c r="A30" s="82"/>
      <c r="B30" s="22" t="s">
        <v>225</v>
      </c>
      <c r="C30" s="30" t="s">
        <v>366</v>
      </c>
      <c r="D30" s="28" t="s">
        <v>92</v>
      </c>
      <c r="E30" s="16"/>
      <c r="F30" s="17"/>
    </row>
    <row r="31" spans="1:7" ht="37.35" customHeight="1" x14ac:dyDescent="0.15">
      <c r="A31" s="82"/>
      <c r="B31" s="22" t="s">
        <v>237</v>
      </c>
      <c r="C31" s="30" t="s">
        <v>580</v>
      </c>
      <c r="D31" s="28" t="s">
        <v>92</v>
      </c>
      <c r="E31" s="16"/>
      <c r="F31" s="17"/>
    </row>
    <row r="32" spans="1:7" ht="40.35" customHeight="1" x14ac:dyDescent="0.15">
      <c r="A32" s="82"/>
      <c r="B32" s="22" t="s">
        <v>238</v>
      </c>
      <c r="C32" s="30" t="s">
        <v>581</v>
      </c>
      <c r="D32" s="28" t="s">
        <v>507</v>
      </c>
      <c r="E32" s="16"/>
      <c r="F32" s="17"/>
      <c r="G32" s="49">
        <v>1</v>
      </c>
    </row>
    <row r="33" spans="1:7" ht="41.25" customHeight="1" x14ac:dyDescent="0.15">
      <c r="A33" s="82" t="s">
        <v>101</v>
      </c>
      <c r="B33" s="22" t="s">
        <v>239</v>
      </c>
      <c r="C33" s="30" t="s">
        <v>321</v>
      </c>
      <c r="D33" s="28" t="s">
        <v>4</v>
      </c>
      <c r="E33" s="16"/>
      <c r="F33" s="17"/>
    </row>
    <row r="34" spans="1:7" ht="28.5" customHeight="1" x14ac:dyDescent="0.15">
      <c r="A34" s="82"/>
      <c r="B34" s="22" t="s">
        <v>240</v>
      </c>
      <c r="C34" s="30" t="s">
        <v>229</v>
      </c>
      <c r="D34" s="28" t="s">
        <v>92</v>
      </c>
      <c r="E34" s="16"/>
      <c r="F34" s="17"/>
    </row>
    <row r="35" spans="1:7" ht="28.5" customHeight="1" x14ac:dyDescent="0.15">
      <c r="A35" s="82"/>
      <c r="B35" s="22" t="s">
        <v>106</v>
      </c>
      <c r="C35" s="30" t="s">
        <v>232</v>
      </c>
      <c r="D35" s="28" t="s">
        <v>92</v>
      </c>
      <c r="E35" s="16"/>
      <c r="F35" s="17"/>
    </row>
    <row r="36" spans="1:7" ht="28.5" customHeight="1" x14ac:dyDescent="0.15">
      <c r="A36" s="82"/>
      <c r="B36" s="22" t="s">
        <v>107</v>
      </c>
      <c r="C36" s="30" t="s">
        <v>322</v>
      </c>
      <c r="D36" s="28" t="s">
        <v>92</v>
      </c>
      <c r="E36" s="16"/>
      <c r="F36" s="17"/>
    </row>
    <row r="37" spans="1:7" ht="28.5" customHeight="1" x14ac:dyDescent="0.15">
      <c r="A37" s="82"/>
      <c r="B37" s="22" t="s">
        <v>108</v>
      </c>
      <c r="C37" s="30" t="s">
        <v>563</v>
      </c>
      <c r="D37" s="28" t="s">
        <v>92</v>
      </c>
      <c r="E37" s="16"/>
      <c r="F37" s="17"/>
    </row>
    <row r="38" spans="1:7" ht="28.5" customHeight="1" x14ac:dyDescent="0.15">
      <c r="A38" s="82"/>
      <c r="B38" s="22" t="s">
        <v>109</v>
      </c>
      <c r="C38" s="30" t="s">
        <v>565</v>
      </c>
      <c r="D38" s="28" t="s">
        <v>92</v>
      </c>
      <c r="E38" s="16"/>
      <c r="F38" s="17"/>
    </row>
    <row r="39" spans="1:7" ht="28.5" customHeight="1" x14ac:dyDescent="0.15">
      <c r="A39" s="82"/>
      <c r="B39" s="22" t="s">
        <v>110</v>
      </c>
      <c r="C39" s="30" t="s">
        <v>564</v>
      </c>
      <c r="D39" s="28" t="s">
        <v>92</v>
      </c>
      <c r="E39" s="16"/>
      <c r="F39" s="17"/>
    </row>
    <row r="40" spans="1:7" ht="40.5" customHeight="1" x14ac:dyDescent="0.15">
      <c r="A40" s="82"/>
      <c r="B40" s="22" t="s">
        <v>111</v>
      </c>
      <c r="C40" s="30" t="s">
        <v>323</v>
      </c>
      <c r="D40" s="28" t="s">
        <v>92</v>
      </c>
      <c r="E40" s="16"/>
      <c r="F40" s="17"/>
    </row>
    <row r="41" spans="1:7" ht="28.5" customHeight="1" x14ac:dyDescent="0.15">
      <c r="A41" s="82"/>
      <c r="B41" s="22" t="s">
        <v>241</v>
      </c>
      <c r="C41" s="30" t="s">
        <v>324</v>
      </c>
      <c r="D41" s="28" t="s">
        <v>92</v>
      </c>
      <c r="E41" s="16"/>
      <c r="F41" s="17"/>
    </row>
    <row r="42" spans="1:7" ht="41.25" customHeight="1" x14ac:dyDescent="0.15">
      <c r="A42" s="82"/>
      <c r="B42" s="22" t="s">
        <v>522</v>
      </c>
      <c r="C42" s="30" t="s">
        <v>413</v>
      </c>
      <c r="D42" s="28" t="s">
        <v>92</v>
      </c>
      <c r="E42" s="16"/>
      <c r="F42" s="17"/>
    </row>
    <row r="43" spans="1:7" ht="61.5" customHeight="1" x14ac:dyDescent="0.15">
      <c r="A43" s="82"/>
      <c r="B43" s="22" t="s">
        <v>525</v>
      </c>
      <c r="C43" s="62" t="s">
        <v>230</v>
      </c>
      <c r="D43" s="51" t="s">
        <v>507</v>
      </c>
      <c r="E43" s="16"/>
      <c r="F43" s="17"/>
      <c r="G43" s="49">
        <v>1</v>
      </c>
    </row>
    <row r="44" spans="1:7" ht="51.75" customHeight="1" x14ac:dyDescent="0.15">
      <c r="A44" s="82" t="s">
        <v>257</v>
      </c>
      <c r="B44" s="22" t="s">
        <v>450</v>
      </c>
      <c r="C44" s="30" t="s">
        <v>262</v>
      </c>
      <c r="D44" s="28" t="s">
        <v>290</v>
      </c>
      <c r="E44" s="16"/>
      <c r="F44" s="17"/>
    </row>
    <row r="45" spans="1:7" ht="38.65" customHeight="1" x14ac:dyDescent="0.15">
      <c r="A45" s="82"/>
      <c r="B45" s="22" t="s">
        <v>451</v>
      </c>
      <c r="C45" s="30" t="s">
        <v>569</v>
      </c>
      <c r="D45" s="28" t="s">
        <v>92</v>
      </c>
      <c r="E45" s="16"/>
      <c r="F45" s="17"/>
    </row>
    <row r="46" spans="1:7" ht="46.5" customHeight="1" x14ac:dyDescent="0.15">
      <c r="A46" s="82"/>
      <c r="B46" s="22" t="s">
        <v>452</v>
      </c>
      <c r="C46" s="30" t="s">
        <v>544</v>
      </c>
      <c r="D46" s="51" t="s">
        <v>507</v>
      </c>
      <c r="E46" s="16"/>
      <c r="F46" s="17"/>
      <c r="G46" s="49">
        <v>1</v>
      </c>
    </row>
    <row r="47" spans="1:7" ht="42" customHeight="1" x14ac:dyDescent="0.15">
      <c r="A47" s="82"/>
      <c r="B47" s="22" t="s">
        <v>509</v>
      </c>
      <c r="C47" s="30" t="s">
        <v>545</v>
      </c>
      <c r="D47" s="51" t="s">
        <v>507</v>
      </c>
      <c r="E47" s="16"/>
      <c r="F47" s="17"/>
      <c r="G47" s="49">
        <v>1</v>
      </c>
    </row>
    <row r="48" spans="1:7" ht="42" customHeight="1" x14ac:dyDescent="0.15">
      <c r="A48" s="82"/>
      <c r="B48" s="22" t="s">
        <v>526</v>
      </c>
      <c r="C48" s="30" t="s">
        <v>546</v>
      </c>
      <c r="D48" s="51" t="s">
        <v>507</v>
      </c>
      <c r="E48" s="16"/>
      <c r="F48" s="17"/>
      <c r="G48" s="49">
        <v>1</v>
      </c>
    </row>
    <row r="49" spans="1:8" ht="33.75" customHeight="1" x14ac:dyDescent="0.15">
      <c r="A49" s="82"/>
      <c r="B49" s="22" t="s">
        <v>527</v>
      </c>
      <c r="C49" s="30" t="s">
        <v>523</v>
      </c>
      <c r="D49" s="28" t="s">
        <v>524</v>
      </c>
      <c r="E49" s="16"/>
      <c r="F49" s="17"/>
    </row>
    <row r="50" spans="1:8" ht="47.25" customHeight="1" x14ac:dyDescent="0.15">
      <c r="A50" s="82"/>
      <c r="B50" s="22" t="s">
        <v>539</v>
      </c>
      <c r="C50" s="30" t="s">
        <v>85</v>
      </c>
      <c r="D50" s="28" t="s">
        <v>92</v>
      </c>
      <c r="E50" s="16"/>
      <c r="F50" s="17"/>
    </row>
    <row r="51" spans="1:8" ht="47.25" customHeight="1" x14ac:dyDescent="0.15">
      <c r="A51" s="82"/>
      <c r="B51" s="22" t="s">
        <v>541</v>
      </c>
      <c r="C51" s="62" t="s">
        <v>570</v>
      </c>
      <c r="D51" s="51" t="s">
        <v>507</v>
      </c>
      <c r="E51" s="16"/>
      <c r="F51" s="17"/>
      <c r="G51" s="49">
        <v>1</v>
      </c>
    </row>
    <row r="52" spans="1:8" ht="34.5" customHeight="1" x14ac:dyDescent="0.15">
      <c r="A52" s="83"/>
      <c r="B52" s="22" t="s">
        <v>543</v>
      </c>
      <c r="C52" s="30" t="s">
        <v>542</v>
      </c>
      <c r="D52" s="28" t="s">
        <v>92</v>
      </c>
      <c r="E52" s="16"/>
      <c r="F52" s="17"/>
    </row>
    <row r="53" spans="1:8" ht="34.5" customHeight="1" thickBot="1" x14ac:dyDescent="0.2">
      <c r="A53" s="86"/>
      <c r="B53" s="45" t="s">
        <v>571</v>
      </c>
      <c r="C53" s="66" t="s">
        <v>540</v>
      </c>
      <c r="D53" s="67" t="s">
        <v>507</v>
      </c>
      <c r="E53" s="68"/>
      <c r="F53" s="46"/>
      <c r="G53" s="49">
        <v>1</v>
      </c>
    </row>
    <row r="54" spans="1:8" ht="29.25" customHeight="1" thickBot="1" x14ac:dyDescent="0.2"/>
    <row r="55" spans="1:8" ht="29.25" customHeight="1" x14ac:dyDescent="0.15">
      <c r="A55" s="77" t="s">
        <v>9</v>
      </c>
      <c r="B55" s="78"/>
      <c r="C55" s="78"/>
      <c r="D55" s="78"/>
      <c r="E55" s="78"/>
      <c r="F55" s="79"/>
    </row>
    <row r="56" spans="1:8" s="6" customFormat="1" ht="29.25" customHeight="1" x14ac:dyDescent="0.15">
      <c r="A56" s="13"/>
      <c r="B56" s="20"/>
      <c r="C56" s="14"/>
      <c r="D56" s="26" t="s">
        <v>0</v>
      </c>
      <c r="E56" s="24" t="s">
        <v>1</v>
      </c>
      <c r="F56" s="15" t="s">
        <v>2</v>
      </c>
      <c r="G56" s="52"/>
      <c r="H56" s="49"/>
    </row>
    <row r="57" spans="1:8" ht="41.25" customHeight="1" x14ac:dyDescent="0.15">
      <c r="A57" s="83" t="s">
        <v>10</v>
      </c>
      <c r="B57" s="22" t="s">
        <v>11</v>
      </c>
      <c r="C57" s="30" t="s">
        <v>325</v>
      </c>
      <c r="D57" s="28" t="s">
        <v>4</v>
      </c>
      <c r="E57" s="16"/>
      <c r="F57" s="17"/>
    </row>
    <row r="58" spans="1:8" ht="45.75" customHeight="1" x14ac:dyDescent="0.15">
      <c r="A58" s="84"/>
      <c r="B58" s="22" t="s">
        <v>12</v>
      </c>
      <c r="C58" s="31" t="s">
        <v>326</v>
      </c>
      <c r="D58" s="28" t="s">
        <v>4</v>
      </c>
      <c r="E58" s="16"/>
      <c r="F58" s="17"/>
    </row>
    <row r="59" spans="1:8" ht="38.65" customHeight="1" x14ac:dyDescent="0.15">
      <c r="A59" s="84"/>
      <c r="B59" s="22" t="s">
        <v>13</v>
      </c>
      <c r="C59" s="31" t="s">
        <v>414</v>
      </c>
      <c r="D59" s="28" t="s">
        <v>4</v>
      </c>
      <c r="E59" s="16"/>
      <c r="F59" s="17"/>
    </row>
    <row r="60" spans="1:8" ht="29.25" customHeight="1" x14ac:dyDescent="0.15">
      <c r="A60" s="84"/>
      <c r="B60" s="22" t="s">
        <v>14</v>
      </c>
      <c r="C60" s="31" t="s">
        <v>16</v>
      </c>
      <c r="D60" s="28" t="s">
        <v>4</v>
      </c>
      <c r="E60" s="16"/>
      <c r="F60" s="17"/>
    </row>
    <row r="61" spans="1:8" ht="29.25" customHeight="1" x14ac:dyDescent="0.15">
      <c r="A61" s="84"/>
      <c r="B61" s="22" t="s">
        <v>112</v>
      </c>
      <c r="C61" s="31" t="s">
        <v>547</v>
      </c>
      <c r="D61" s="73" t="s">
        <v>507</v>
      </c>
      <c r="E61" s="16"/>
      <c r="F61" s="17"/>
    </row>
    <row r="62" spans="1:8" ht="41.1" customHeight="1" x14ac:dyDescent="0.15">
      <c r="A62" s="84"/>
      <c r="B62" s="22" t="s">
        <v>15</v>
      </c>
      <c r="C62" s="31" t="s">
        <v>550</v>
      </c>
      <c r="D62" s="73" t="s">
        <v>4</v>
      </c>
      <c r="E62" s="16"/>
      <c r="F62" s="17"/>
    </row>
    <row r="63" spans="1:8" ht="41.25" customHeight="1" x14ac:dyDescent="0.15">
      <c r="A63" s="84"/>
      <c r="B63" s="22" t="s">
        <v>113</v>
      </c>
      <c r="C63" s="30" t="s">
        <v>214</v>
      </c>
      <c r="D63" s="73" t="s">
        <v>4</v>
      </c>
      <c r="E63" s="16"/>
      <c r="F63" s="17"/>
    </row>
    <row r="64" spans="1:8" ht="56.1" customHeight="1" x14ac:dyDescent="0.15">
      <c r="A64" s="84"/>
      <c r="B64" s="22" t="s">
        <v>114</v>
      </c>
      <c r="C64" s="30" t="s">
        <v>336</v>
      </c>
      <c r="D64" s="73" t="s">
        <v>4</v>
      </c>
      <c r="E64" s="16"/>
      <c r="F64" s="17"/>
    </row>
    <row r="65" spans="1:7" ht="42" customHeight="1" x14ac:dyDescent="0.15">
      <c r="A65" s="84"/>
      <c r="B65" s="22" t="s">
        <v>17</v>
      </c>
      <c r="C65" s="30" t="s">
        <v>327</v>
      </c>
      <c r="D65" s="73" t="s">
        <v>4</v>
      </c>
      <c r="E65" s="16"/>
      <c r="F65" s="17"/>
    </row>
    <row r="66" spans="1:7" ht="38.65" customHeight="1" x14ac:dyDescent="0.15">
      <c r="A66" s="84"/>
      <c r="B66" s="22" t="s">
        <v>18</v>
      </c>
      <c r="C66" s="30" t="s">
        <v>577</v>
      </c>
      <c r="D66" s="73" t="s">
        <v>4</v>
      </c>
      <c r="E66" s="16"/>
      <c r="F66" s="17"/>
    </row>
    <row r="67" spans="1:7" ht="29.25" customHeight="1" x14ac:dyDescent="0.15">
      <c r="A67" s="84"/>
      <c r="B67" s="22" t="s">
        <v>115</v>
      </c>
      <c r="C67" s="30" t="s">
        <v>415</v>
      </c>
      <c r="D67" s="73" t="s">
        <v>4</v>
      </c>
      <c r="E67" s="16"/>
      <c r="F67" s="17"/>
    </row>
    <row r="68" spans="1:7" ht="56.25" customHeight="1" x14ac:dyDescent="0.15">
      <c r="A68" s="84"/>
      <c r="B68" s="22" t="s">
        <v>116</v>
      </c>
      <c r="C68" s="30" t="s">
        <v>416</v>
      </c>
      <c r="D68" s="73" t="s">
        <v>4</v>
      </c>
      <c r="E68" s="16"/>
      <c r="F68" s="17"/>
    </row>
    <row r="69" spans="1:7" ht="35.1" customHeight="1" x14ac:dyDescent="0.15">
      <c r="A69" s="84"/>
      <c r="B69" s="22" t="s">
        <v>117</v>
      </c>
      <c r="C69" s="30" t="s">
        <v>215</v>
      </c>
      <c r="D69" s="73" t="s">
        <v>507</v>
      </c>
      <c r="E69" s="16"/>
      <c r="F69" s="17"/>
    </row>
    <row r="70" spans="1:7" ht="39.6" customHeight="1" x14ac:dyDescent="0.15">
      <c r="A70" s="84"/>
      <c r="B70" s="22" t="s">
        <v>19</v>
      </c>
      <c r="C70" s="31" t="s">
        <v>340</v>
      </c>
      <c r="D70" s="73" t="s">
        <v>4</v>
      </c>
      <c r="E70" s="16"/>
      <c r="F70" s="17"/>
    </row>
    <row r="71" spans="1:7" ht="25.35" customHeight="1" x14ac:dyDescent="0.15">
      <c r="A71" s="84"/>
      <c r="B71" s="22" t="s">
        <v>20</v>
      </c>
      <c r="C71" s="30" t="s">
        <v>102</v>
      </c>
      <c r="D71" s="73" t="s">
        <v>4</v>
      </c>
      <c r="E71" s="16"/>
      <c r="F71" s="17"/>
    </row>
    <row r="72" spans="1:7" ht="33.6" customHeight="1" x14ac:dyDescent="0.15">
      <c r="A72" s="84"/>
      <c r="B72" s="22" t="s">
        <v>21</v>
      </c>
      <c r="C72" s="30" t="s">
        <v>417</v>
      </c>
      <c r="D72" s="73" t="s">
        <v>4</v>
      </c>
      <c r="E72" s="16"/>
      <c r="F72" s="17"/>
    </row>
    <row r="73" spans="1:7" ht="38.1" customHeight="1" x14ac:dyDescent="0.15">
      <c r="A73" s="84"/>
      <c r="B73" s="22" t="s">
        <v>118</v>
      </c>
      <c r="C73" s="30" t="s">
        <v>328</v>
      </c>
      <c r="D73" s="73" t="s">
        <v>4</v>
      </c>
      <c r="E73" s="16"/>
      <c r="F73" s="17"/>
    </row>
    <row r="74" spans="1:7" ht="37.35" customHeight="1" x14ac:dyDescent="0.15">
      <c r="A74" s="84"/>
      <c r="B74" s="22" t="s">
        <v>453</v>
      </c>
      <c r="C74" s="30" t="s">
        <v>418</v>
      </c>
      <c r="D74" s="73" t="s">
        <v>507</v>
      </c>
      <c r="E74" s="16"/>
      <c r="F74" s="17"/>
    </row>
    <row r="75" spans="1:7" ht="32.1" customHeight="1" x14ac:dyDescent="0.15">
      <c r="A75" s="84"/>
      <c r="B75" s="22" t="s">
        <v>454</v>
      </c>
      <c r="C75" s="30" t="s">
        <v>269</v>
      </c>
      <c r="D75" s="73" t="s">
        <v>4</v>
      </c>
      <c r="E75" s="16"/>
      <c r="F75" s="17"/>
    </row>
    <row r="76" spans="1:7" ht="41.25" customHeight="1" x14ac:dyDescent="0.15">
      <c r="A76" s="84"/>
      <c r="B76" s="22" t="s">
        <v>455</v>
      </c>
      <c r="C76" s="30" t="s">
        <v>419</v>
      </c>
      <c r="D76" s="73" t="s">
        <v>92</v>
      </c>
      <c r="E76" s="16"/>
      <c r="F76" s="17"/>
    </row>
    <row r="77" spans="1:7" ht="41.25" customHeight="1" x14ac:dyDescent="0.15">
      <c r="A77" s="84"/>
      <c r="B77" s="22" t="s">
        <v>456</v>
      </c>
      <c r="C77" s="30" t="s">
        <v>518</v>
      </c>
      <c r="D77" s="73" t="s">
        <v>507</v>
      </c>
      <c r="E77" s="16"/>
      <c r="F77" s="17"/>
      <c r="G77" s="49">
        <v>1</v>
      </c>
    </row>
    <row r="78" spans="1:7" ht="41.25" customHeight="1" x14ac:dyDescent="0.15">
      <c r="A78" s="85"/>
      <c r="B78" s="22" t="s">
        <v>457</v>
      </c>
      <c r="C78" s="30" t="s">
        <v>562</v>
      </c>
      <c r="D78" s="73" t="s">
        <v>507</v>
      </c>
      <c r="E78" s="16"/>
      <c r="F78" s="17"/>
      <c r="G78" s="49">
        <v>1</v>
      </c>
    </row>
    <row r="79" spans="1:7" ht="41.65" customHeight="1" x14ac:dyDescent="0.15">
      <c r="A79" s="82" t="s">
        <v>53</v>
      </c>
      <c r="B79" s="22" t="s">
        <v>458</v>
      </c>
      <c r="C79" s="30" t="s">
        <v>267</v>
      </c>
      <c r="D79" s="73" t="s">
        <v>4</v>
      </c>
      <c r="E79" s="16"/>
      <c r="F79" s="17"/>
    </row>
    <row r="80" spans="1:7" ht="42.6" customHeight="1" x14ac:dyDescent="0.15">
      <c r="A80" s="82"/>
      <c r="B80" s="22" t="s">
        <v>459</v>
      </c>
      <c r="C80" s="30" t="s">
        <v>268</v>
      </c>
      <c r="D80" s="73" t="s">
        <v>4</v>
      </c>
      <c r="E80" s="16"/>
      <c r="F80" s="17"/>
    </row>
    <row r="81" spans="1:7" ht="49.5" customHeight="1" x14ac:dyDescent="0.15">
      <c r="A81" s="82"/>
      <c r="B81" s="22" t="s">
        <v>460</v>
      </c>
      <c r="C81" s="30" t="s">
        <v>341</v>
      </c>
      <c r="D81" s="73" t="s">
        <v>4</v>
      </c>
      <c r="E81" s="16"/>
      <c r="F81" s="17"/>
    </row>
    <row r="82" spans="1:7" ht="39.75" customHeight="1" x14ac:dyDescent="0.15">
      <c r="A82" s="82"/>
      <c r="B82" s="22" t="s">
        <v>461</v>
      </c>
      <c r="C82" s="30" t="s">
        <v>298</v>
      </c>
      <c r="D82" s="73" t="s">
        <v>4</v>
      </c>
      <c r="E82" s="16"/>
      <c r="F82" s="17"/>
    </row>
    <row r="83" spans="1:7" ht="49.5" customHeight="1" x14ac:dyDescent="0.15">
      <c r="A83" s="82"/>
      <c r="B83" s="22" t="s">
        <v>462</v>
      </c>
      <c r="C83" s="30" t="s">
        <v>291</v>
      </c>
      <c r="D83" s="73" t="s">
        <v>292</v>
      </c>
      <c r="E83" s="16"/>
      <c r="F83" s="17"/>
    </row>
    <row r="84" spans="1:7" ht="29.25" customHeight="1" x14ac:dyDescent="0.15">
      <c r="A84" s="82" t="s">
        <v>54</v>
      </c>
      <c r="B84" s="22" t="s">
        <v>463</v>
      </c>
      <c r="C84" s="31" t="s">
        <v>264</v>
      </c>
      <c r="D84" s="73" t="s">
        <v>4</v>
      </c>
      <c r="E84" s="16"/>
      <c r="F84" s="17"/>
    </row>
    <row r="85" spans="1:7" ht="47.65" customHeight="1" x14ac:dyDescent="0.15">
      <c r="A85" s="82"/>
      <c r="B85" s="22" t="s">
        <v>464</v>
      </c>
      <c r="C85" s="31" t="s">
        <v>342</v>
      </c>
      <c r="D85" s="73" t="s">
        <v>507</v>
      </c>
      <c r="E85" s="16"/>
      <c r="F85" s="17"/>
    </row>
    <row r="86" spans="1:7" ht="29.25" customHeight="1" x14ac:dyDescent="0.15">
      <c r="A86" s="82"/>
      <c r="B86" s="22" t="s">
        <v>465</v>
      </c>
      <c r="C86" s="31" t="s">
        <v>57</v>
      </c>
      <c r="D86" s="73" t="s">
        <v>4</v>
      </c>
      <c r="E86" s="16"/>
      <c r="F86" s="17"/>
    </row>
    <row r="87" spans="1:7" ht="29.25" customHeight="1" x14ac:dyDescent="0.15">
      <c r="A87" s="82"/>
      <c r="B87" s="22" t="s">
        <v>466</v>
      </c>
      <c r="C87" s="30" t="s">
        <v>56</v>
      </c>
      <c r="D87" s="73" t="s">
        <v>4</v>
      </c>
      <c r="E87" s="16"/>
      <c r="F87" s="17"/>
    </row>
    <row r="88" spans="1:7" ht="29.25" customHeight="1" x14ac:dyDescent="0.15">
      <c r="A88" s="82"/>
      <c r="B88" s="22" t="s">
        <v>467</v>
      </c>
      <c r="C88" s="30" t="s">
        <v>299</v>
      </c>
      <c r="D88" s="73" t="s">
        <v>4</v>
      </c>
      <c r="E88" s="16"/>
      <c r="F88" s="17"/>
    </row>
    <row r="89" spans="1:7" ht="26.65" customHeight="1" x14ac:dyDescent="0.15">
      <c r="A89" s="82"/>
      <c r="B89" s="22" t="s">
        <v>468</v>
      </c>
      <c r="C89" s="30" t="s">
        <v>367</v>
      </c>
      <c r="D89" s="73" t="s">
        <v>4</v>
      </c>
      <c r="E89" s="16"/>
      <c r="F89" s="17"/>
    </row>
    <row r="90" spans="1:7" ht="33" customHeight="1" x14ac:dyDescent="0.15">
      <c r="A90" s="82"/>
      <c r="B90" s="22" t="s">
        <v>469</v>
      </c>
      <c r="C90" s="30" t="s">
        <v>368</v>
      </c>
      <c r="D90" s="73" t="s">
        <v>4</v>
      </c>
      <c r="E90" s="16"/>
      <c r="F90" s="17"/>
    </row>
    <row r="91" spans="1:7" ht="44.65" customHeight="1" x14ac:dyDescent="0.15">
      <c r="A91" s="82"/>
      <c r="B91" s="22" t="s">
        <v>470</v>
      </c>
      <c r="C91" s="62" t="s">
        <v>573</v>
      </c>
      <c r="D91" s="74" t="s">
        <v>507</v>
      </c>
      <c r="E91" s="16"/>
      <c r="F91" s="17"/>
      <c r="G91" s="49">
        <v>1</v>
      </c>
    </row>
    <row r="92" spans="1:7" ht="44.65" customHeight="1" x14ac:dyDescent="0.15">
      <c r="A92" s="82"/>
      <c r="B92" s="22" t="s">
        <v>471</v>
      </c>
      <c r="C92" s="62" t="s">
        <v>572</v>
      </c>
      <c r="D92" s="74" t="s">
        <v>507</v>
      </c>
      <c r="E92" s="16"/>
      <c r="F92" s="17"/>
      <c r="G92" s="49">
        <v>1</v>
      </c>
    </row>
    <row r="93" spans="1:7" ht="56.1" customHeight="1" x14ac:dyDescent="0.15">
      <c r="A93" s="82"/>
      <c r="B93" s="22" t="s">
        <v>472</v>
      </c>
      <c r="C93" s="62" t="s">
        <v>300</v>
      </c>
      <c r="D93" s="74" t="s">
        <v>507</v>
      </c>
      <c r="E93" s="16"/>
      <c r="F93" s="17"/>
      <c r="G93" s="49">
        <v>1</v>
      </c>
    </row>
    <row r="94" spans="1:7" ht="41.1" customHeight="1" x14ac:dyDescent="0.15">
      <c r="A94" s="106"/>
      <c r="B94" s="22" t="s">
        <v>473</v>
      </c>
      <c r="C94" s="30" t="s">
        <v>58</v>
      </c>
      <c r="D94" s="73" t="s">
        <v>507</v>
      </c>
      <c r="E94" s="16"/>
      <c r="F94" s="17"/>
    </row>
    <row r="95" spans="1:7" ht="29.25" customHeight="1" x14ac:dyDescent="0.15">
      <c r="A95" s="82" t="s">
        <v>55</v>
      </c>
      <c r="B95" s="22" t="s">
        <v>474</v>
      </c>
      <c r="C95" s="30" t="s">
        <v>420</v>
      </c>
      <c r="D95" s="73" t="s">
        <v>4</v>
      </c>
      <c r="E95" s="16"/>
      <c r="F95" s="17"/>
    </row>
    <row r="96" spans="1:7" ht="29.25" customHeight="1" x14ac:dyDescent="0.15">
      <c r="A96" s="82"/>
      <c r="B96" s="22" t="s">
        <v>475</v>
      </c>
      <c r="C96" s="30" t="s">
        <v>369</v>
      </c>
      <c r="D96" s="73" t="s">
        <v>4</v>
      </c>
      <c r="E96" s="16"/>
      <c r="F96" s="17"/>
    </row>
    <row r="97" spans="1:7" ht="36.6" customHeight="1" x14ac:dyDescent="0.15">
      <c r="A97" s="82"/>
      <c r="B97" s="22" t="s">
        <v>476</v>
      </c>
      <c r="C97" s="30" t="s">
        <v>370</v>
      </c>
      <c r="D97" s="73" t="s">
        <v>4</v>
      </c>
      <c r="E97" s="16"/>
      <c r="F97" s="17"/>
    </row>
    <row r="98" spans="1:7" ht="29.25" customHeight="1" x14ac:dyDescent="0.15">
      <c r="A98" s="82"/>
      <c r="B98" s="22" t="s">
        <v>477</v>
      </c>
      <c r="C98" s="30" t="s">
        <v>96</v>
      </c>
      <c r="D98" s="73" t="s">
        <v>4</v>
      </c>
      <c r="E98" s="16"/>
      <c r="F98" s="17"/>
    </row>
    <row r="99" spans="1:7" ht="31.5" customHeight="1" x14ac:dyDescent="0.15">
      <c r="A99" s="82"/>
      <c r="B99" s="22" t="s">
        <v>478</v>
      </c>
      <c r="C99" s="30" t="s">
        <v>421</v>
      </c>
      <c r="D99" s="73" t="s">
        <v>4</v>
      </c>
      <c r="E99" s="16"/>
      <c r="F99" s="17"/>
    </row>
    <row r="100" spans="1:7" ht="31.35" customHeight="1" x14ac:dyDescent="0.15">
      <c r="A100" s="82" t="s">
        <v>22</v>
      </c>
      <c r="B100" s="22" t="s">
        <v>479</v>
      </c>
      <c r="C100" s="30" t="s">
        <v>59</v>
      </c>
      <c r="D100" s="73" t="s">
        <v>4</v>
      </c>
      <c r="E100" s="16"/>
      <c r="F100" s="17"/>
    </row>
    <row r="101" spans="1:7" ht="29.25" customHeight="1" x14ac:dyDescent="0.15">
      <c r="A101" s="82"/>
      <c r="B101" s="22" t="s">
        <v>480</v>
      </c>
      <c r="C101" s="30" t="s">
        <v>515</v>
      </c>
      <c r="D101" s="73" t="s">
        <v>4</v>
      </c>
      <c r="E101" s="16"/>
      <c r="F101" s="17"/>
    </row>
    <row r="102" spans="1:7" ht="29.25" customHeight="1" x14ac:dyDescent="0.15">
      <c r="A102" s="82"/>
      <c r="B102" s="22" t="s">
        <v>481</v>
      </c>
      <c r="C102" s="30" t="s">
        <v>301</v>
      </c>
      <c r="D102" s="73" t="s">
        <v>4</v>
      </c>
      <c r="E102" s="16"/>
      <c r="F102" s="17"/>
    </row>
    <row r="103" spans="1:7" ht="41.25" customHeight="1" x14ac:dyDescent="0.15">
      <c r="A103" s="82"/>
      <c r="B103" s="22" t="s">
        <v>482</v>
      </c>
      <c r="C103" s="30" t="s">
        <v>343</v>
      </c>
      <c r="D103" s="73" t="s">
        <v>507</v>
      </c>
      <c r="E103" s="16"/>
      <c r="F103" s="17"/>
    </row>
    <row r="104" spans="1:7" ht="27.6" customHeight="1" x14ac:dyDescent="0.15">
      <c r="A104" s="82"/>
      <c r="B104" s="22" t="s">
        <v>483</v>
      </c>
      <c r="C104" s="30" t="s">
        <v>60</v>
      </c>
      <c r="D104" s="73" t="s">
        <v>4</v>
      </c>
      <c r="E104" s="16"/>
      <c r="F104" s="17"/>
    </row>
    <row r="105" spans="1:7" ht="44.65" customHeight="1" x14ac:dyDescent="0.15">
      <c r="A105" s="82"/>
      <c r="B105" s="22" t="s">
        <v>283</v>
      </c>
      <c r="C105" s="30" t="s">
        <v>422</v>
      </c>
      <c r="D105" s="73" t="s">
        <v>4</v>
      </c>
      <c r="E105" s="16"/>
      <c r="F105" s="17"/>
    </row>
    <row r="106" spans="1:7" ht="42" customHeight="1" x14ac:dyDescent="0.15">
      <c r="A106" s="82"/>
      <c r="B106" s="22" t="s">
        <v>284</v>
      </c>
      <c r="C106" s="30" t="s">
        <v>302</v>
      </c>
      <c r="D106" s="73" t="s">
        <v>4</v>
      </c>
      <c r="E106" s="16"/>
      <c r="F106" s="17"/>
    </row>
    <row r="107" spans="1:7" ht="53.65" customHeight="1" x14ac:dyDescent="0.15">
      <c r="A107" s="82"/>
      <c r="B107" s="22" t="s">
        <v>285</v>
      </c>
      <c r="C107" s="30" t="s">
        <v>371</v>
      </c>
      <c r="D107" s="73" t="s">
        <v>4</v>
      </c>
      <c r="E107" s="16"/>
      <c r="F107" s="17"/>
    </row>
    <row r="108" spans="1:7" ht="44.1" customHeight="1" x14ac:dyDescent="0.15">
      <c r="A108" s="82"/>
      <c r="B108" s="22" t="s">
        <v>286</v>
      </c>
      <c r="C108" s="30" t="s">
        <v>344</v>
      </c>
      <c r="D108" s="73" t="s">
        <v>293</v>
      </c>
      <c r="E108" s="16"/>
      <c r="F108" s="17"/>
    </row>
    <row r="109" spans="1:7" ht="41.25" customHeight="1" x14ac:dyDescent="0.15">
      <c r="A109" s="82"/>
      <c r="B109" s="22" t="s">
        <v>119</v>
      </c>
      <c r="C109" s="30" t="s">
        <v>61</v>
      </c>
      <c r="D109" s="73" t="s">
        <v>92</v>
      </c>
      <c r="E109" s="16"/>
      <c r="F109" s="17"/>
    </row>
    <row r="110" spans="1:7" ht="41.25" customHeight="1" x14ac:dyDescent="0.15">
      <c r="A110" s="82"/>
      <c r="B110" s="22" t="s">
        <v>120</v>
      </c>
      <c r="C110" s="30" t="s">
        <v>551</v>
      </c>
      <c r="D110" s="73" t="s">
        <v>92</v>
      </c>
      <c r="E110" s="16"/>
      <c r="F110" s="17"/>
    </row>
    <row r="111" spans="1:7" ht="57.6" customHeight="1" x14ac:dyDescent="0.15">
      <c r="A111" s="82"/>
      <c r="B111" s="22" t="s">
        <v>121</v>
      </c>
      <c r="C111" s="62" t="s">
        <v>576</v>
      </c>
      <c r="D111" s="74" t="s">
        <v>507</v>
      </c>
      <c r="E111" s="16"/>
      <c r="F111" s="17"/>
      <c r="G111" s="49">
        <v>1</v>
      </c>
    </row>
    <row r="112" spans="1:7" ht="44.65" customHeight="1" x14ac:dyDescent="0.15">
      <c r="A112" s="107" t="s">
        <v>372</v>
      </c>
      <c r="B112" s="22" t="s">
        <v>122</v>
      </c>
      <c r="C112" s="30" t="s">
        <v>387</v>
      </c>
      <c r="D112" s="73" t="s">
        <v>507</v>
      </c>
      <c r="E112" s="16"/>
      <c r="F112" s="17"/>
    </row>
    <row r="113" spans="1:7" ht="137.65" customHeight="1" x14ac:dyDescent="0.15">
      <c r="A113" s="108"/>
      <c r="B113" s="22" t="s">
        <v>123</v>
      </c>
      <c r="C113" s="30" t="s">
        <v>373</v>
      </c>
      <c r="D113" s="73" t="s">
        <v>4</v>
      </c>
      <c r="E113" s="16"/>
      <c r="F113" s="17"/>
    </row>
    <row r="114" spans="1:7" ht="44.1" customHeight="1" x14ac:dyDescent="0.15">
      <c r="A114" s="108"/>
      <c r="B114" s="22" t="s">
        <v>124</v>
      </c>
      <c r="C114" s="62" t="s">
        <v>423</v>
      </c>
      <c r="D114" s="74" t="s">
        <v>507</v>
      </c>
      <c r="E114" s="16"/>
      <c r="F114" s="17"/>
      <c r="G114" s="49">
        <v>1</v>
      </c>
    </row>
    <row r="115" spans="1:7" ht="62.25" customHeight="1" x14ac:dyDescent="0.15">
      <c r="A115" s="108"/>
      <c r="B115" s="22" t="s">
        <v>125</v>
      </c>
      <c r="C115" s="30" t="s">
        <v>375</v>
      </c>
      <c r="D115" s="73" t="s">
        <v>4</v>
      </c>
      <c r="E115" s="16"/>
      <c r="F115" s="17"/>
    </row>
    <row r="116" spans="1:7" ht="59.1" customHeight="1" x14ac:dyDescent="0.15">
      <c r="A116" s="108"/>
      <c r="B116" s="22" t="s">
        <v>126</v>
      </c>
      <c r="C116" s="30" t="s">
        <v>376</v>
      </c>
      <c r="D116" s="73" t="s">
        <v>4</v>
      </c>
      <c r="E116" s="16"/>
      <c r="F116" s="17"/>
    </row>
    <row r="117" spans="1:7" ht="54.6" customHeight="1" x14ac:dyDescent="0.15">
      <c r="A117" s="108"/>
      <c r="B117" s="22" t="s">
        <v>127</v>
      </c>
      <c r="C117" s="62" t="s">
        <v>377</v>
      </c>
      <c r="D117" s="74" t="s">
        <v>507</v>
      </c>
      <c r="E117" s="16"/>
      <c r="F117" s="17"/>
      <c r="G117" s="49">
        <v>1</v>
      </c>
    </row>
    <row r="118" spans="1:7" ht="57.6" customHeight="1" x14ac:dyDescent="0.15">
      <c r="A118" s="108"/>
      <c r="B118" s="22" t="s">
        <v>128</v>
      </c>
      <c r="C118" s="30" t="s">
        <v>378</v>
      </c>
      <c r="D118" s="74" t="s">
        <v>507</v>
      </c>
      <c r="E118" s="16"/>
      <c r="F118" s="17"/>
      <c r="G118" s="49">
        <v>1</v>
      </c>
    </row>
    <row r="119" spans="1:7" ht="29.25" customHeight="1" x14ac:dyDescent="0.15">
      <c r="A119" s="108"/>
      <c r="B119" s="22" t="s">
        <v>129</v>
      </c>
      <c r="C119" s="30" t="s">
        <v>213</v>
      </c>
      <c r="D119" s="73" t="s">
        <v>4</v>
      </c>
      <c r="E119" s="16"/>
      <c r="F119" s="17"/>
    </row>
    <row r="120" spans="1:7" ht="42" customHeight="1" x14ac:dyDescent="0.15">
      <c r="A120" s="108"/>
      <c r="B120" s="22" t="s">
        <v>287</v>
      </c>
      <c r="C120" s="30" t="s">
        <v>23</v>
      </c>
      <c r="D120" s="73" t="s">
        <v>4</v>
      </c>
      <c r="E120" s="16"/>
      <c r="F120" s="17"/>
    </row>
    <row r="121" spans="1:7" ht="33.6" customHeight="1" x14ac:dyDescent="0.15">
      <c r="A121" s="108"/>
      <c r="B121" s="22" t="s">
        <v>288</v>
      </c>
      <c r="C121" s="30" t="s">
        <v>62</v>
      </c>
      <c r="D121" s="73" t="s">
        <v>4</v>
      </c>
      <c r="E121" s="16"/>
      <c r="F121" s="17"/>
    </row>
    <row r="122" spans="1:7" ht="34.35" customHeight="1" x14ac:dyDescent="0.15">
      <c r="A122" s="108"/>
      <c r="B122" s="22" t="s">
        <v>289</v>
      </c>
      <c r="C122" s="30" t="s">
        <v>63</v>
      </c>
      <c r="D122" s="73" t="s">
        <v>4</v>
      </c>
      <c r="E122" s="16"/>
      <c r="F122" s="17"/>
    </row>
    <row r="123" spans="1:7" ht="39.75" customHeight="1" x14ac:dyDescent="0.15">
      <c r="A123" s="108"/>
      <c r="B123" s="22" t="s">
        <v>242</v>
      </c>
      <c r="C123" s="30" t="s">
        <v>329</v>
      </c>
      <c r="D123" s="73" t="s">
        <v>4</v>
      </c>
      <c r="E123" s="16"/>
      <c r="F123" s="17"/>
    </row>
    <row r="124" spans="1:7" ht="43.5" customHeight="1" x14ac:dyDescent="0.15">
      <c r="A124" s="108"/>
      <c r="B124" s="22" t="s">
        <v>243</v>
      </c>
      <c r="C124" s="62" t="s">
        <v>424</v>
      </c>
      <c r="D124" s="74" t="s">
        <v>507</v>
      </c>
      <c r="E124" s="16"/>
      <c r="F124" s="17"/>
      <c r="G124" s="49">
        <v>1</v>
      </c>
    </row>
    <row r="125" spans="1:7" ht="41.25" customHeight="1" x14ac:dyDescent="0.15">
      <c r="A125" s="108"/>
      <c r="B125" s="22" t="s">
        <v>244</v>
      </c>
      <c r="C125" s="62" t="s">
        <v>379</v>
      </c>
      <c r="D125" s="74" t="s">
        <v>507</v>
      </c>
      <c r="E125" s="16"/>
      <c r="F125" s="17"/>
      <c r="G125" s="49">
        <v>1</v>
      </c>
    </row>
    <row r="126" spans="1:7" ht="45" customHeight="1" x14ac:dyDescent="0.15">
      <c r="A126" s="109"/>
      <c r="B126" s="22" t="s">
        <v>245</v>
      </c>
      <c r="C126" s="62" t="s">
        <v>380</v>
      </c>
      <c r="D126" s="74" t="s">
        <v>4</v>
      </c>
      <c r="E126" s="16"/>
      <c r="F126" s="17"/>
    </row>
    <row r="127" spans="1:7" ht="41.25" customHeight="1" x14ac:dyDescent="0.15">
      <c r="A127" s="85" t="s">
        <v>24</v>
      </c>
      <c r="B127" s="22" t="s">
        <v>246</v>
      </c>
      <c r="C127" s="69" t="s">
        <v>381</v>
      </c>
      <c r="D127" s="75" t="s">
        <v>4</v>
      </c>
      <c r="E127" s="54"/>
      <c r="F127" s="55"/>
    </row>
    <row r="128" spans="1:7" ht="41.25" customHeight="1" x14ac:dyDescent="0.15">
      <c r="A128" s="82"/>
      <c r="B128" s="22" t="s">
        <v>247</v>
      </c>
      <c r="C128" s="62" t="s">
        <v>270</v>
      </c>
      <c r="D128" s="74" t="s">
        <v>507</v>
      </c>
      <c r="E128" s="16"/>
      <c r="F128" s="17"/>
      <c r="G128" s="49">
        <v>1</v>
      </c>
    </row>
    <row r="129" spans="1:6" ht="41.25" customHeight="1" x14ac:dyDescent="0.15">
      <c r="A129" s="82" t="s">
        <v>25</v>
      </c>
      <c r="B129" s="22" t="s">
        <v>248</v>
      </c>
      <c r="C129" s="30" t="s">
        <v>425</v>
      </c>
      <c r="D129" s="73" t="s">
        <v>4</v>
      </c>
      <c r="E129" s="16"/>
      <c r="F129" s="17"/>
    </row>
    <row r="130" spans="1:6" ht="35.65" customHeight="1" x14ac:dyDescent="0.15">
      <c r="A130" s="106"/>
      <c r="B130" s="22" t="s">
        <v>130</v>
      </c>
      <c r="C130" s="30" t="s">
        <v>382</v>
      </c>
      <c r="D130" s="73" t="s">
        <v>4</v>
      </c>
      <c r="E130" s="16"/>
      <c r="F130" s="17"/>
    </row>
    <row r="131" spans="1:6" ht="42" customHeight="1" x14ac:dyDescent="0.15">
      <c r="A131" s="82" t="s">
        <v>26</v>
      </c>
      <c r="B131" s="22" t="s">
        <v>131</v>
      </c>
      <c r="C131" s="30" t="s">
        <v>97</v>
      </c>
      <c r="D131" s="73" t="s">
        <v>4</v>
      </c>
      <c r="E131" s="16"/>
      <c r="F131" s="17"/>
    </row>
    <row r="132" spans="1:6" ht="32.25" customHeight="1" x14ac:dyDescent="0.15">
      <c r="A132" s="82"/>
      <c r="B132" s="22" t="s">
        <v>132</v>
      </c>
      <c r="C132" s="30" t="s">
        <v>218</v>
      </c>
      <c r="D132" s="73" t="s">
        <v>507</v>
      </c>
      <c r="E132" s="16"/>
      <c r="F132" s="17"/>
    </row>
    <row r="133" spans="1:6" ht="39" customHeight="1" x14ac:dyDescent="0.15">
      <c r="A133" s="82" t="s">
        <v>330</v>
      </c>
      <c r="B133" s="22" t="s">
        <v>133</v>
      </c>
      <c r="C133" s="30" t="s">
        <v>331</v>
      </c>
      <c r="D133" s="73" t="s">
        <v>4</v>
      </c>
      <c r="E133" s="16"/>
      <c r="F133" s="17"/>
    </row>
    <row r="134" spans="1:6" ht="29.25" customHeight="1" x14ac:dyDescent="0.15">
      <c r="A134" s="82"/>
      <c r="B134" s="22" t="s">
        <v>134</v>
      </c>
      <c r="C134" s="30" t="s">
        <v>75</v>
      </c>
      <c r="D134" s="73" t="s">
        <v>4</v>
      </c>
      <c r="E134" s="16"/>
      <c r="F134" s="17"/>
    </row>
    <row r="135" spans="1:6" ht="35.65" customHeight="1" x14ac:dyDescent="0.15">
      <c r="A135" s="82"/>
      <c r="B135" s="22" t="s">
        <v>277</v>
      </c>
      <c r="C135" s="30" t="s">
        <v>519</v>
      </c>
      <c r="D135" s="73" t="s">
        <v>226</v>
      </c>
      <c r="E135" s="16"/>
      <c r="F135" s="17"/>
    </row>
    <row r="136" spans="1:6" ht="31.35" customHeight="1" x14ac:dyDescent="0.15">
      <c r="A136" s="82"/>
      <c r="B136" s="22" t="s">
        <v>278</v>
      </c>
      <c r="C136" s="30" t="s">
        <v>73</v>
      </c>
      <c r="D136" s="73" t="s">
        <v>4</v>
      </c>
      <c r="E136" s="16"/>
      <c r="F136" s="17"/>
    </row>
    <row r="137" spans="1:6" ht="46.5" customHeight="1" x14ac:dyDescent="0.15">
      <c r="A137" s="82"/>
      <c r="B137" s="22" t="s">
        <v>279</v>
      </c>
      <c r="C137" s="30" t="s">
        <v>332</v>
      </c>
      <c r="D137" s="73" t="s">
        <v>4</v>
      </c>
      <c r="E137" s="16"/>
      <c r="F137" s="17"/>
    </row>
    <row r="138" spans="1:6" ht="43.5" customHeight="1" x14ac:dyDescent="0.15">
      <c r="A138" s="82"/>
      <c r="B138" s="22" t="s">
        <v>249</v>
      </c>
      <c r="C138" s="30" t="s">
        <v>426</v>
      </c>
      <c r="D138" s="73" t="s">
        <v>4</v>
      </c>
      <c r="E138" s="16"/>
      <c r="F138" s="17"/>
    </row>
    <row r="139" spans="1:6" ht="45.75" customHeight="1" x14ac:dyDescent="0.15">
      <c r="A139" s="82"/>
      <c r="B139" s="22" t="s">
        <v>250</v>
      </c>
      <c r="C139" s="30" t="s">
        <v>427</v>
      </c>
      <c r="D139" s="73" t="s">
        <v>507</v>
      </c>
      <c r="E139" s="16"/>
      <c r="F139" s="17"/>
    </row>
    <row r="140" spans="1:6" ht="42.6" customHeight="1" x14ac:dyDescent="0.15">
      <c r="A140" s="82"/>
      <c r="B140" s="22" t="s">
        <v>251</v>
      </c>
      <c r="C140" s="30" t="s">
        <v>428</v>
      </c>
      <c r="D140" s="73" t="s">
        <v>4</v>
      </c>
      <c r="E140" s="16"/>
      <c r="F140" s="17"/>
    </row>
    <row r="141" spans="1:6" ht="39.6" customHeight="1" x14ac:dyDescent="0.15">
      <c r="A141" s="82"/>
      <c r="B141" s="22" t="s">
        <v>259</v>
      </c>
      <c r="C141" s="30" t="s">
        <v>429</v>
      </c>
      <c r="D141" s="73" t="s">
        <v>4</v>
      </c>
      <c r="E141" s="16"/>
      <c r="F141" s="17"/>
    </row>
    <row r="142" spans="1:6" ht="38.65" customHeight="1" x14ac:dyDescent="0.15">
      <c r="A142" s="82"/>
      <c r="B142" s="22" t="s">
        <v>260</v>
      </c>
      <c r="C142" s="30" t="s">
        <v>430</v>
      </c>
      <c r="D142" s="73" t="s">
        <v>4</v>
      </c>
      <c r="E142" s="16"/>
      <c r="F142" s="17"/>
    </row>
    <row r="143" spans="1:6" ht="42" customHeight="1" x14ac:dyDescent="0.15">
      <c r="A143" s="82"/>
      <c r="B143" s="22" t="s">
        <v>263</v>
      </c>
      <c r="C143" s="30" t="s">
        <v>431</v>
      </c>
      <c r="D143" s="73" t="s">
        <v>4</v>
      </c>
      <c r="E143" s="16"/>
      <c r="F143" s="17"/>
    </row>
    <row r="144" spans="1:6" ht="41.25" customHeight="1" x14ac:dyDescent="0.15">
      <c r="A144" s="82"/>
      <c r="B144" s="22" t="s">
        <v>271</v>
      </c>
      <c r="C144" s="30" t="s">
        <v>432</v>
      </c>
      <c r="D144" s="73" t="s">
        <v>4</v>
      </c>
      <c r="E144" s="16"/>
      <c r="F144" s="17"/>
    </row>
    <row r="145" spans="1:8" ht="42" customHeight="1" x14ac:dyDescent="0.15">
      <c r="A145" s="82"/>
      <c r="B145" s="22" t="s">
        <v>274</v>
      </c>
      <c r="C145" s="30" t="s">
        <v>433</v>
      </c>
      <c r="D145" s="73" t="s">
        <v>507</v>
      </c>
      <c r="E145" s="16"/>
      <c r="F145" s="17"/>
    </row>
    <row r="146" spans="1:8" ht="42" customHeight="1" x14ac:dyDescent="0.15">
      <c r="A146" s="82" t="s">
        <v>74</v>
      </c>
      <c r="B146" s="22" t="s">
        <v>275</v>
      </c>
      <c r="C146" s="30" t="s">
        <v>434</v>
      </c>
      <c r="D146" s="73" t="s">
        <v>4</v>
      </c>
      <c r="E146" s="16"/>
      <c r="F146" s="17"/>
    </row>
    <row r="147" spans="1:8" ht="42" customHeight="1" x14ac:dyDescent="0.15">
      <c r="A147" s="82"/>
      <c r="B147" s="22" t="s">
        <v>276</v>
      </c>
      <c r="C147" s="30" t="s">
        <v>435</v>
      </c>
      <c r="D147" s="73" t="s">
        <v>4</v>
      </c>
      <c r="E147" s="16"/>
      <c r="F147" s="17"/>
    </row>
    <row r="148" spans="1:8" ht="38.65" customHeight="1" x14ac:dyDescent="0.15">
      <c r="A148" s="82"/>
      <c r="B148" s="22" t="s">
        <v>484</v>
      </c>
      <c r="C148" s="30" t="s">
        <v>436</v>
      </c>
      <c r="D148" s="73" t="s">
        <v>4</v>
      </c>
      <c r="E148" s="16"/>
      <c r="F148" s="17"/>
    </row>
    <row r="149" spans="1:8" ht="38.65" customHeight="1" x14ac:dyDescent="0.15">
      <c r="A149" s="82"/>
      <c r="B149" s="22" t="s">
        <v>485</v>
      </c>
      <c r="C149" s="30" t="s">
        <v>437</v>
      </c>
      <c r="D149" s="73" t="s">
        <v>4</v>
      </c>
      <c r="E149" s="16"/>
      <c r="F149" s="17"/>
    </row>
    <row r="150" spans="1:8" ht="33.75" customHeight="1" x14ac:dyDescent="0.15">
      <c r="A150" s="82"/>
      <c r="B150" s="22" t="s">
        <v>486</v>
      </c>
      <c r="C150" s="30" t="s">
        <v>438</v>
      </c>
      <c r="D150" s="73" t="s">
        <v>507</v>
      </c>
      <c r="E150" s="16"/>
      <c r="F150" s="17"/>
    </row>
    <row r="151" spans="1:8" ht="29.25" customHeight="1" x14ac:dyDescent="0.15">
      <c r="A151" s="82"/>
      <c r="B151" s="22" t="s">
        <v>528</v>
      </c>
      <c r="C151" s="30" t="s">
        <v>439</v>
      </c>
      <c r="D151" s="73" t="s">
        <v>507</v>
      </c>
      <c r="E151" s="16"/>
      <c r="F151" s="17"/>
      <c r="G151" s="49">
        <v>1</v>
      </c>
    </row>
    <row r="152" spans="1:8" ht="29.25" customHeight="1" thickBot="1" x14ac:dyDescent="0.2">
      <c r="A152" s="86"/>
      <c r="B152" s="45" t="s">
        <v>574</v>
      </c>
      <c r="C152" s="65" t="s">
        <v>552</v>
      </c>
      <c r="D152" s="38" t="s">
        <v>4</v>
      </c>
      <c r="E152" s="39"/>
      <c r="F152" s="40"/>
    </row>
    <row r="153" spans="1:8" s="6" customFormat="1" ht="29.25" customHeight="1" thickBot="1" x14ac:dyDescent="0.2">
      <c r="A153" s="7"/>
      <c r="B153" s="18"/>
      <c r="C153" s="3"/>
      <c r="D153" s="25"/>
      <c r="E153" s="4"/>
      <c r="F153" s="7"/>
      <c r="G153" s="52"/>
      <c r="H153" s="49"/>
    </row>
    <row r="154" spans="1:8" ht="45" customHeight="1" x14ac:dyDescent="0.15">
      <c r="A154" s="77" t="s">
        <v>27</v>
      </c>
      <c r="B154" s="78"/>
      <c r="C154" s="78"/>
      <c r="D154" s="78"/>
      <c r="E154" s="78"/>
      <c r="F154" s="79"/>
    </row>
    <row r="155" spans="1:8" ht="37.5" customHeight="1" x14ac:dyDescent="0.15">
      <c r="A155" s="13"/>
      <c r="B155" s="20"/>
      <c r="C155" s="14"/>
      <c r="D155" s="26" t="s">
        <v>0</v>
      </c>
      <c r="E155" s="24" t="s">
        <v>1</v>
      </c>
      <c r="F155" s="15" t="s">
        <v>2</v>
      </c>
    </row>
    <row r="156" spans="1:8" ht="48" customHeight="1" x14ac:dyDescent="0.15">
      <c r="A156" s="82" t="s">
        <v>28</v>
      </c>
      <c r="B156" s="22" t="s">
        <v>29</v>
      </c>
      <c r="C156" s="30" t="s">
        <v>383</v>
      </c>
      <c r="D156" s="28" t="s">
        <v>281</v>
      </c>
      <c r="E156" s="16"/>
      <c r="F156" s="17"/>
    </row>
    <row r="157" spans="1:8" ht="48" customHeight="1" x14ac:dyDescent="0.15">
      <c r="A157" s="82"/>
      <c r="B157" s="22" t="s">
        <v>135</v>
      </c>
      <c r="C157" s="30" t="s">
        <v>280</v>
      </c>
      <c r="D157" s="28" t="s">
        <v>4</v>
      </c>
      <c r="E157" s="16"/>
      <c r="F157" s="17"/>
    </row>
    <row r="158" spans="1:8" ht="39.6" customHeight="1" x14ac:dyDescent="0.15">
      <c r="A158" s="82"/>
      <c r="B158" s="22" t="s">
        <v>529</v>
      </c>
      <c r="C158" s="30" t="s">
        <v>384</v>
      </c>
      <c r="D158" s="28" t="s">
        <v>507</v>
      </c>
      <c r="E158" s="16"/>
      <c r="F158" s="17"/>
      <c r="G158" s="49">
        <v>1</v>
      </c>
    </row>
    <row r="159" spans="1:8" ht="42" customHeight="1" x14ac:dyDescent="0.15">
      <c r="A159" s="82"/>
      <c r="B159" s="22" t="s">
        <v>490</v>
      </c>
      <c r="C159" s="30" t="s">
        <v>385</v>
      </c>
      <c r="D159" s="28" t="s">
        <v>507</v>
      </c>
      <c r="E159" s="16"/>
      <c r="F159" s="17"/>
      <c r="G159" s="49">
        <v>1</v>
      </c>
    </row>
    <row r="160" spans="1:8" ht="42" customHeight="1" x14ac:dyDescent="0.15">
      <c r="A160" s="82"/>
      <c r="B160" s="22" t="s">
        <v>70</v>
      </c>
      <c r="C160" s="30" t="s">
        <v>517</v>
      </c>
      <c r="D160" s="28" t="s">
        <v>507</v>
      </c>
      <c r="E160" s="16"/>
      <c r="F160" s="17"/>
      <c r="G160" s="49">
        <v>1</v>
      </c>
    </row>
    <row r="161" spans="1:12" ht="29.25" customHeight="1" x14ac:dyDescent="0.15">
      <c r="A161" s="82"/>
      <c r="B161" s="22" t="s">
        <v>136</v>
      </c>
      <c r="C161" s="30" t="s">
        <v>487</v>
      </c>
      <c r="D161" s="73" t="s">
        <v>507</v>
      </c>
      <c r="E161" s="16"/>
      <c r="F161" s="17"/>
    </row>
    <row r="162" spans="1:12" ht="36.6" customHeight="1" x14ac:dyDescent="0.15">
      <c r="A162" s="111"/>
      <c r="B162" s="22" t="s">
        <v>137</v>
      </c>
      <c r="C162" s="62" t="s">
        <v>345</v>
      </c>
      <c r="D162" s="51" t="s">
        <v>507</v>
      </c>
      <c r="E162" s="16"/>
      <c r="F162" s="17"/>
      <c r="G162" s="49">
        <v>1</v>
      </c>
    </row>
    <row r="163" spans="1:12" ht="32.65" customHeight="1" x14ac:dyDescent="0.15">
      <c r="A163" s="82" t="s">
        <v>64</v>
      </c>
      <c r="B163" s="22" t="s">
        <v>138</v>
      </c>
      <c r="C163" s="29" t="s">
        <v>71</v>
      </c>
      <c r="D163" s="51" t="s">
        <v>4</v>
      </c>
      <c r="E163" s="16"/>
      <c r="F163" s="17"/>
    </row>
    <row r="164" spans="1:12" ht="30.6" customHeight="1" x14ac:dyDescent="0.15">
      <c r="A164" s="82"/>
      <c r="B164" s="22" t="s">
        <v>65</v>
      </c>
      <c r="C164" s="29" t="s">
        <v>72</v>
      </c>
      <c r="D164" s="51" t="s">
        <v>4</v>
      </c>
      <c r="E164" s="16"/>
      <c r="F164" s="17"/>
    </row>
    <row r="165" spans="1:12" ht="29.25" customHeight="1" x14ac:dyDescent="0.15">
      <c r="A165" s="82"/>
      <c r="B165" s="22" t="s">
        <v>68</v>
      </c>
      <c r="C165" s="62" t="s">
        <v>303</v>
      </c>
      <c r="D165" s="51" t="s">
        <v>4</v>
      </c>
      <c r="E165" s="16"/>
      <c r="F165" s="17"/>
    </row>
    <row r="166" spans="1:12" ht="39.6" customHeight="1" x14ac:dyDescent="0.15">
      <c r="A166" s="82"/>
      <c r="B166" s="22" t="s">
        <v>69</v>
      </c>
      <c r="C166" s="62" t="s">
        <v>534</v>
      </c>
      <c r="D166" s="51" t="s">
        <v>507</v>
      </c>
      <c r="E166" s="16"/>
      <c r="F166" s="17"/>
      <c r="G166" s="49">
        <v>1</v>
      </c>
    </row>
    <row r="167" spans="1:12" ht="33" customHeight="1" x14ac:dyDescent="0.15">
      <c r="A167" s="82"/>
      <c r="B167" s="22" t="s">
        <v>139</v>
      </c>
      <c r="C167" s="62" t="s">
        <v>66</v>
      </c>
      <c r="D167" s="51" t="s">
        <v>4</v>
      </c>
      <c r="E167" s="16"/>
      <c r="F167" s="17"/>
      <c r="I167" s="47"/>
      <c r="J167" s="48"/>
      <c r="K167" s="4"/>
      <c r="L167" s="7"/>
    </row>
    <row r="168" spans="1:12" ht="31.35" customHeight="1" x14ac:dyDescent="0.15">
      <c r="A168" s="82"/>
      <c r="B168" s="22" t="s">
        <v>491</v>
      </c>
      <c r="C168" s="62" t="s">
        <v>282</v>
      </c>
      <c r="D168" s="51" t="s">
        <v>4</v>
      </c>
      <c r="E168" s="16"/>
      <c r="F168" s="17"/>
    </row>
    <row r="169" spans="1:12" ht="38.65" customHeight="1" x14ac:dyDescent="0.15">
      <c r="A169" s="82"/>
      <c r="B169" s="22" t="s">
        <v>492</v>
      </c>
      <c r="C169" s="62" t="s">
        <v>273</v>
      </c>
      <c r="D169" s="51" t="s">
        <v>507</v>
      </c>
      <c r="E169" s="16"/>
      <c r="F169" s="17"/>
      <c r="G169" s="49">
        <v>1</v>
      </c>
    </row>
    <row r="170" spans="1:12" ht="42" customHeight="1" x14ac:dyDescent="0.15">
      <c r="A170" s="82"/>
      <c r="B170" s="22" t="s">
        <v>493</v>
      </c>
      <c r="C170" s="30" t="s">
        <v>67</v>
      </c>
      <c r="D170" s="28" t="s">
        <v>4</v>
      </c>
      <c r="E170" s="16"/>
      <c r="F170" s="17"/>
    </row>
    <row r="171" spans="1:12" ht="32.65" customHeight="1" x14ac:dyDescent="0.15">
      <c r="A171" s="82" t="s">
        <v>98</v>
      </c>
      <c r="B171" s="22" t="s">
        <v>140</v>
      </c>
      <c r="C171" s="31" t="s">
        <v>99</v>
      </c>
      <c r="D171" s="28" t="s">
        <v>4</v>
      </c>
      <c r="E171" s="16"/>
      <c r="F171" s="17"/>
    </row>
    <row r="172" spans="1:12" ht="29.1" customHeight="1" x14ac:dyDescent="0.15">
      <c r="A172" s="82"/>
      <c r="B172" s="22" t="s">
        <v>141</v>
      </c>
      <c r="C172" s="31" t="s">
        <v>582</v>
      </c>
      <c r="D172" s="28" t="s">
        <v>4</v>
      </c>
      <c r="E172" s="16"/>
      <c r="F172" s="17"/>
    </row>
    <row r="173" spans="1:12" ht="41.25" customHeight="1" x14ac:dyDescent="0.15">
      <c r="A173" s="106"/>
      <c r="B173" s="22" t="s">
        <v>142</v>
      </c>
      <c r="C173" s="31" t="s">
        <v>553</v>
      </c>
      <c r="D173" s="28" t="s">
        <v>507</v>
      </c>
      <c r="E173" s="16"/>
      <c r="F173" s="17"/>
      <c r="G173" s="49">
        <v>1</v>
      </c>
    </row>
    <row r="174" spans="1:12" ht="39.75" customHeight="1" x14ac:dyDescent="0.15">
      <c r="A174" s="83" t="s">
        <v>94</v>
      </c>
      <c r="B174" s="22" t="s">
        <v>143</v>
      </c>
      <c r="C174" s="30" t="s">
        <v>386</v>
      </c>
      <c r="D174" s="28" t="s">
        <v>4</v>
      </c>
      <c r="E174" s="16"/>
      <c r="F174" s="17"/>
    </row>
    <row r="175" spans="1:12" ht="39.75" customHeight="1" x14ac:dyDescent="0.15">
      <c r="A175" s="84"/>
      <c r="B175" s="22" t="s">
        <v>272</v>
      </c>
      <c r="C175" s="30" t="s">
        <v>488</v>
      </c>
      <c r="D175" s="28" t="s">
        <v>92</v>
      </c>
      <c r="E175" s="16"/>
      <c r="F175" s="17"/>
    </row>
    <row r="176" spans="1:12" ht="36.75" customHeight="1" x14ac:dyDescent="0.15">
      <c r="A176" s="84"/>
      <c r="B176" s="22" t="s">
        <v>494</v>
      </c>
      <c r="C176" s="30" t="s">
        <v>489</v>
      </c>
      <c r="D176" s="28" t="s">
        <v>507</v>
      </c>
      <c r="E176" s="16"/>
      <c r="F176" s="17"/>
      <c r="G176" s="49">
        <v>1</v>
      </c>
    </row>
    <row r="177" spans="1:8" ht="36.75" customHeight="1" x14ac:dyDescent="0.15">
      <c r="A177" s="84"/>
      <c r="B177" s="22" t="s">
        <v>495</v>
      </c>
      <c r="C177" s="30" t="s">
        <v>513</v>
      </c>
      <c r="D177" s="28" t="s">
        <v>507</v>
      </c>
      <c r="E177" s="16"/>
      <c r="F177" s="17"/>
      <c r="G177" s="49">
        <v>1</v>
      </c>
    </row>
    <row r="178" spans="1:8" ht="36.75" customHeight="1" x14ac:dyDescent="0.15">
      <c r="A178" s="84"/>
      <c r="B178" s="22" t="s">
        <v>496</v>
      </c>
      <c r="C178" s="30" t="s">
        <v>514</v>
      </c>
      <c r="D178" s="28" t="s">
        <v>507</v>
      </c>
      <c r="E178" s="16"/>
      <c r="F178" s="17"/>
      <c r="G178" s="49">
        <v>1</v>
      </c>
    </row>
    <row r="179" spans="1:8" ht="38.1" customHeight="1" x14ac:dyDescent="0.15">
      <c r="A179" s="85"/>
      <c r="B179" s="22" t="s">
        <v>497</v>
      </c>
      <c r="C179" s="62" t="s">
        <v>374</v>
      </c>
      <c r="D179" s="51" t="s">
        <v>507</v>
      </c>
      <c r="E179" s="16"/>
      <c r="F179" s="17"/>
      <c r="G179" s="49">
        <v>1</v>
      </c>
    </row>
    <row r="180" spans="1:8" s="11" customFormat="1" ht="37.35" customHeight="1" x14ac:dyDescent="0.15">
      <c r="A180" s="80" t="s">
        <v>554</v>
      </c>
      <c r="B180" s="22" t="s">
        <v>498</v>
      </c>
      <c r="C180" s="30" t="s">
        <v>388</v>
      </c>
      <c r="D180" s="51" t="s">
        <v>507</v>
      </c>
      <c r="E180" s="16"/>
      <c r="F180" s="17"/>
      <c r="G180" s="53">
        <v>1</v>
      </c>
      <c r="H180" s="49"/>
    </row>
    <row r="181" spans="1:8" ht="40.35" customHeight="1" thickBot="1" x14ac:dyDescent="0.2">
      <c r="A181" s="81"/>
      <c r="B181" s="45" t="s">
        <v>530</v>
      </c>
      <c r="C181" s="66" t="s">
        <v>389</v>
      </c>
      <c r="D181" s="67" t="s">
        <v>507</v>
      </c>
      <c r="E181" s="68"/>
      <c r="F181" s="46"/>
      <c r="G181" s="49">
        <v>1</v>
      </c>
    </row>
    <row r="182" spans="1:8" s="6" customFormat="1" ht="29.25" customHeight="1" thickBot="1" x14ac:dyDescent="0.2">
      <c r="A182" s="10"/>
      <c r="B182" s="21"/>
      <c r="C182" s="11"/>
      <c r="D182" s="27"/>
      <c r="E182" s="12"/>
      <c r="F182" s="10"/>
      <c r="G182" s="52"/>
      <c r="H182" s="49"/>
    </row>
    <row r="183" spans="1:8" ht="35.25" customHeight="1" x14ac:dyDescent="0.15">
      <c r="A183" s="77" t="s">
        <v>557</v>
      </c>
      <c r="B183" s="78"/>
      <c r="C183" s="78"/>
      <c r="D183" s="78"/>
      <c r="E183" s="78"/>
      <c r="F183" s="79"/>
    </row>
    <row r="184" spans="1:8" ht="28.5" customHeight="1" x14ac:dyDescent="0.15">
      <c r="A184" s="13"/>
      <c r="B184" s="20"/>
      <c r="C184" s="14"/>
      <c r="D184" s="26" t="s">
        <v>0</v>
      </c>
      <c r="E184" s="24" t="s">
        <v>1</v>
      </c>
      <c r="F184" s="15" t="s">
        <v>2</v>
      </c>
    </row>
    <row r="185" spans="1:8" ht="29.25" customHeight="1" x14ac:dyDescent="0.15">
      <c r="A185" s="82" t="s">
        <v>81</v>
      </c>
      <c r="B185" s="22" t="s">
        <v>144</v>
      </c>
      <c r="C185" s="30" t="s">
        <v>390</v>
      </c>
      <c r="D185" s="28" t="s">
        <v>4</v>
      </c>
      <c r="E185" s="16"/>
      <c r="F185" s="17"/>
    </row>
    <row r="186" spans="1:8" s="11" customFormat="1" ht="29.25" customHeight="1" x14ac:dyDescent="0.15">
      <c r="A186" s="82"/>
      <c r="B186" s="22" t="s">
        <v>555</v>
      </c>
      <c r="C186" s="30" t="s">
        <v>87</v>
      </c>
      <c r="D186" s="28" t="s">
        <v>4</v>
      </c>
      <c r="E186" s="16"/>
      <c r="F186" s="17"/>
      <c r="G186" s="53"/>
      <c r="H186" s="49"/>
    </row>
    <row r="187" spans="1:8" ht="29.25" customHeight="1" thickBot="1" x14ac:dyDescent="0.2">
      <c r="A187" s="86"/>
      <c r="B187" s="45" t="s">
        <v>556</v>
      </c>
      <c r="C187" s="65" t="s">
        <v>585</v>
      </c>
      <c r="D187" s="38" t="s">
        <v>4</v>
      </c>
      <c r="E187" s="39"/>
      <c r="F187" s="40"/>
    </row>
    <row r="188" spans="1:8" s="6" customFormat="1" ht="29.25" customHeight="1" thickBot="1" x14ac:dyDescent="0.2">
      <c r="A188" s="10"/>
      <c r="B188" s="21"/>
      <c r="C188" s="11"/>
      <c r="D188" s="27"/>
      <c r="E188" s="12"/>
      <c r="F188" s="10"/>
      <c r="G188" s="52"/>
      <c r="H188" s="49"/>
    </row>
    <row r="189" spans="1:8" ht="29.25" customHeight="1" x14ac:dyDescent="0.15">
      <c r="A189" s="77" t="s">
        <v>346</v>
      </c>
      <c r="B189" s="78"/>
      <c r="C189" s="78"/>
      <c r="D189" s="78"/>
      <c r="E189" s="78"/>
      <c r="F189" s="79"/>
    </row>
    <row r="190" spans="1:8" ht="29.25" customHeight="1" x14ac:dyDescent="0.15">
      <c r="A190" s="13"/>
      <c r="B190" s="20"/>
      <c r="C190" s="14"/>
      <c r="D190" s="26" t="s">
        <v>0</v>
      </c>
      <c r="E190" s="24" t="s">
        <v>1</v>
      </c>
      <c r="F190" s="15" t="s">
        <v>2</v>
      </c>
    </row>
    <row r="191" spans="1:8" ht="29.25" customHeight="1" x14ac:dyDescent="0.15">
      <c r="A191" s="82" t="s">
        <v>76</v>
      </c>
      <c r="B191" s="22" t="s">
        <v>145</v>
      </c>
      <c r="C191" s="30" t="s">
        <v>314</v>
      </c>
      <c r="D191" s="28" t="s">
        <v>92</v>
      </c>
      <c r="E191" s="16"/>
      <c r="F191" s="17"/>
    </row>
    <row r="192" spans="1:8" ht="29.25" customHeight="1" x14ac:dyDescent="0.15">
      <c r="A192" s="82"/>
      <c r="B192" s="22" t="s">
        <v>146</v>
      </c>
      <c r="C192" s="30" t="s">
        <v>100</v>
      </c>
      <c r="D192" s="28" t="s">
        <v>92</v>
      </c>
      <c r="E192" s="16"/>
      <c r="F192" s="17"/>
    </row>
    <row r="193" spans="1:6" ht="29.25" customHeight="1" x14ac:dyDescent="0.15">
      <c r="A193" s="82"/>
      <c r="B193" s="22" t="s">
        <v>521</v>
      </c>
      <c r="C193" s="30" t="s">
        <v>315</v>
      </c>
      <c r="D193" s="28" t="s">
        <v>92</v>
      </c>
      <c r="E193" s="16"/>
      <c r="F193" s="17"/>
    </row>
    <row r="194" spans="1:6" ht="29.25" customHeight="1" x14ac:dyDescent="0.15">
      <c r="A194" s="82"/>
      <c r="B194" s="22" t="s">
        <v>147</v>
      </c>
      <c r="C194" s="30" t="s">
        <v>304</v>
      </c>
      <c r="D194" s="28" t="s">
        <v>92</v>
      </c>
      <c r="E194" s="16"/>
      <c r="F194" s="17"/>
    </row>
    <row r="195" spans="1:6" ht="27.6" customHeight="1" x14ac:dyDescent="0.15">
      <c r="A195" s="82"/>
      <c r="B195" s="22" t="s">
        <v>148</v>
      </c>
      <c r="C195" s="30" t="s">
        <v>265</v>
      </c>
      <c r="D195" s="73" t="s">
        <v>507</v>
      </c>
      <c r="E195" s="16"/>
      <c r="F195" s="17"/>
    </row>
    <row r="196" spans="1:6" ht="31.5" customHeight="1" x14ac:dyDescent="0.15">
      <c r="A196" s="82"/>
      <c r="B196" s="22" t="s">
        <v>149</v>
      </c>
      <c r="C196" s="30" t="s">
        <v>333</v>
      </c>
      <c r="D196" s="73" t="s">
        <v>92</v>
      </c>
      <c r="E196" s="16"/>
      <c r="F196" s="17"/>
    </row>
    <row r="197" spans="1:6" ht="39" customHeight="1" x14ac:dyDescent="0.15">
      <c r="A197" s="82"/>
      <c r="B197" s="22" t="s">
        <v>150</v>
      </c>
      <c r="C197" s="30" t="s">
        <v>339</v>
      </c>
      <c r="D197" s="73" t="s">
        <v>92</v>
      </c>
      <c r="E197" s="16"/>
      <c r="F197" s="17"/>
    </row>
    <row r="198" spans="1:6" ht="24.6" customHeight="1" x14ac:dyDescent="0.15">
      <c r="A198" s="82" t="s">
        <v>347</v>
      </c>
      <c r="B198" s="22" t="s">
        <v>151</v>
      </c>
      <c r="C198" s="30" t="s">
        <v>348</v>
      </c>
      <c r="D198" s="73" t="s">
        <v>92</v>
      </c>
      <c r="E198" s="16"/>
      <c r="F198" s="17"/>
    </row>
    <row r="199" spans="1:6" ht="50.1" customHeight="1" x14ac:dyDescent="0.15">
      <c r="A199" s="82"/>
      <c r="B199" s="22" t="s">
        <v>152</v>
      </c>
      <c r="C199" s="30" t="s">
        <v>349</v>
      </c>
      <c r="D199" s="73" t="s">
        <v>91</v>
      </c>
      <c r="E199" s="16"/>
      <c r="F199" s="17"/>
    </row>
    <row r="200" spans="1:6" ht="41.25" customHeight="1" x14ac:dyDescent="0.15">
      <c r="A200" s="82"/>
      <c r="B200" s="22" t="s">
        <v>153</v>
      </c>
      <c r="C200" s="30" t="s">
        <v>350</v>
      </c>
      <c r="D200" s="73" t="s">
        <v>91</v>
      </c>
      <c r="E200" s="16"/>
      <c r="F200" s="17"/>
    </row>
    <row r="201" spans="1:6" ht="29.25" customHeight="1" x14ac:dyDescent="0.15">
      <c r="A201" s="82"/>
      <c r="B201" s="22" t="s">
        <v>154</v>
      </c>
      <c r="C201" s="30" t="s">
        <v>351</v>
      </c>
      <c r="D201" s="73" t="s">
        <v>91</v>
      </c>
      <c r="E201" s="16"/>
      <c r="F201" s="17"/>
    </row>
    <row r="202" spans="1:6" ht="39" customHeight="1" x14ac:dyDescent="0.15">
      <c r="A202" s="82"/>
      <c r="B202" s="22" t="s">
        <v>155</v>
      </c>
      <c r="C202" s="30" t="s">
        <v>352</v>
      </c>
      <c r="D202" s="73" t="s">
        <v>91</v>
      </c>
      <c r="E202" s="16"/>
      <c r="F202" s="17"/>
    </row>
    <row r="203" spans="1:6" ht="31.35" customHeight="1" x14ac:dyDescent="0.15">
      <c r="A203" s="82"/>
      <c r="B203" s="22" t="s">
        <v>156</v>
      </c>
      <c r="C203" s="30" t="s">
        <v>353</v>
      </c>
      <c r="D203" s="73" t="s">
        <v>91</v>
      </c>
      <c r="E203" s="16"/>
      <c r="F203" s="17"/>
    </row>
    <row r="204" spans="1:6" ht="34.35" customHeight="1" x14ac:dyDescent="0.15">
      <c r="A204" s="82"/>
      <c r="B204" s="22" t="s">
        <v>157</v>
      </c>
      <c r="C204" s="30" t="s">
        <v>354</v>
      </c>
      <c r="D204" s="73" t="s">
        <v>91</v>
      </c>
      <c r="E204" s="16"/>
      <c r="F204" s="17"/>
    </row>
    <row r="205" spans="1:6" ht="41.25" customHeight="1" x14ac:dyDescent="0.15">
      <c r="A205" s="82"/>
      <c r="B205" s="22" t="s">
        <v>158</v>
      </c>
      <c r="C205" s="30" t="s">
        <v>355</v>
      </c>
      <c r="D205" s="73" t="s">
        <v>507</v>
      </c>
      <c r="E205" s="16"/>
      <c r="F205" s="17"/>
    </row>
    <row r="206" spans="1:6" ht="45" customHeight="1" x14ac:dyDescent="0.15">
      <c r="A206" s="82" t="s">
        <v>316</v>
      </c>
      <c r="B206" s="22" t="s">
        <v>159</v>
      </c>
      <c r="C206" s="30" t="s">
        <v>356</v>
      </c>
      <c r="D206" s="73" t="s">
        <v>4</v>
      </c>
      <c r="E206" s="16"/>
      <c r="F206" s="17"/>
    </row>
    <row r="207" spans="1:6" ht="43.5" customHeight="1" x14ac:dyDescent="0.15">
      <c r="A207" s="82"/>
      <c r="B207" s="22" t="s">
        <v>160</v>
      </c>
      <c r="C207" s="30" t="s">
        <v>391</v>
      </c>
      <c r="D207" s="73" t="s">
        <v>4</v>
      </c>
      <c r="E207" s="16"/>
      <c r="F207" s="17"/>
    </row>
    <row r="208" spans="1:6" ht="56.65" customHeight="1" x14ac:dyDescent="0.15">
      <c r="A208" s="82"/>
      <c r="B208" s="22" t="s">
        <v>161</v>
      </c>
      <c r="C208" s="30" t="s">
        <v>357</v>
      </c>
      <c r="D208" s="73" t="s">
        <v>4</v>
      </c>
      <c r="E208" s="16"/>
      <c r="F208" s="17"/>
    </row>
    <row r="209" spans="1:7" ht="41.25" customHeight="1" x14ac:dyDescent="0.15">
      <c r="A209" s="82"/>
      <c r="B209" s="22" t="s">
        <v>162</v>
      </c>
      <c r="C209" s="30" t="s">
        <v>358</v>
      </c>
      <c r="D209" s="73" t="s">
        <v>4</v>
      </c>
      <c r="E209" s="16"/>
      <c r="F209" s="17"/>
    </row>
    <row r="210" spans="1:7" ht="41.25" customHeight="1" x14ac:dyDescent="0.15">
      <c r="A210" s="82" t="s">
        <v>33</v>
      </c>
      <c r="B210" s="22" t="s">
        <v>163</v>
      </c>
      <c r="C210" s="30" t="s">
        <v>359</v>
      </c>
      <c r="D210" s="28" t="s">
        <v>4</v>
      </c>
      <c r="E210" s="16"/>
      <c r="F210" s="17"/>
    </row>
    <row r="211" spans="1:7" ht="50.1" customHeight="1" x14ac:dyDescent="0.15">
      <c r="A211" s="82"/>
      <c r="B211" s="22" t="s">
        <v>164</v>
      </c>
      <c r="C211" s="30" t="s">
        <v>392</v>
      </c>
      <c r="D211" s="28" t="s">
        <v>290</v>
      </c>
      <c r="E211" s="16"/>
      <c r="F211" s="17"/>
    </row>
    <row r="212" spans="1:7" ht="39.6" customHeight="1" x14ac:dyDescent="0.15">
      <c r="A212" s="82"/>
      <c r="B212" s="22" t="s">
        <v>165</v>
      </c>
      <c r="C212" s="30" t="s">
        <v>393</v>
      </c>
      <c r="D212" s="28" t="s">
        <v>91</v>
      </c>
      <c r="E212" s="16"/>
      <c r="F212" s="17"/>
    </row>
    <row r="213" spans="1:7" ht="42" customHeight="1" x14ac:dyDescent="0.15">
      <c r="A213" s="82"/>
      <c r="B213" s="22" t="s">
        <v>166</v>
      </c>
      <c r="C213" s="30" t="s">
        <v>440</v>
      </c>
      <c r="D213" s="28" t="s">
        <v>4</v>
      </c>
      <c r="E213" s="16"/>
      <c r="F213" s="17"/>
    </row>
    <row r="214" spans="1:7" ht="26.65" customHeight="1" x14ac:dyDescent="0.15">
      <c r="A214" s="82" t="s">
        <v>78</v>
      </c>
      <c r="B214" s="22" t="s">
        <v>167</v>
      </c>
      <c r="C214" s="30" t="s">
        <v>77</v>
      </c>
      <c r="D214" s="28" t="s">
        <v>4</v>
      </c>
      <c r="E214" s="16"/>
      <c r="F214" s="17"/>
    </row>
    <row r="215" spans="1:7" ht="38.1" customHeight="1" x14ac:dyDescent="0.15">
      <c r="A215" s="82"/>
      <c r="B215" s="22" t="s">
        <v>168</v>
      </c>
      <c r="C215" s="30" t="s">
        <v>360</v>
      </c>
      <c r="D215" s="28" t="s">
        <v>4</v>
      </c>
      <c r="E215" s="16"/>
      <c r="F215" s="17"/>
    </row>
    <row r="216" spans="1:7" ht="38.1" customHeight="1" x14ac:dyDescent="0.15">
      <c r="A216" s="82"/>
      <c r="B216" s="22" t="s">
        <v>169</v>
      </c>
      <c r="C216" s="30" t="s">
        <v>318</v>
      </c>
      <c r="D216" s="28" t="s">
        <v>91</v>
      </c>
      <c r="E216" s="16"/>
      <c r="F216" s="17"/>
    </row>
    <row r="217" spans="1:7" ht="29.25" customHeight="1" x14ac:dyDescent="0.15">
      <c r="A217" s="82" t="s">
        <v>34</v>
      </c>
      <c r="B217" s="22" t="s">
        <v>170</v>
      </c>
      <c r="C217" s="30" t="s">
        <v>305</v>
      </c>
      <c r="D217" s="28" t="s">
        <v>4</v>
      </c>
      <c r="E217" s="16"/>
      <c r="F217" s="17"/>
    </row>
    <row r="218" spans="1:7" ht="29.25" customHeight="1" x14ac:dyDescent="0.15">
      <c r="A218" s="82"/>
      <c r="B218" s="22" t="s">
        <v>171</v>
      </c>
      <c r="C218" s="30" t="s">
        <v>306</v>
      </c>
      <c r="D218" s="28" t="s">
        <v>4</v>
      </c>
      <c r="E218" s="16"/>
      <c r="F218" s="17"/>
    </row>
    <row r="219" spans="1:7" ht="36.6" customHeight="1" x14ac:dyDescent="0.15">
      <c r="A219" s="82"/>
      <c r="B219" s="22" t="s">
        <v>172</v>
      </c>
      <c r="C219" s="30" t="s">
        <v>394</v>
      </c>
      <c r="D219" s="28" t="s">
        <v>4</v>
      </c>
      <c r="E219" s="16"/>
      <c r="F219" s="17"/>
    </row>
    <row r="220" spans="1:7" ht="29.25" customHeight="1" x14ac:dyDescent="0.15">
      <c r="A220" s="82"/>
      <c r="B220" s="22" t="s">
        <v>173</v>
      </c>
      <c r="C220" s="30" t="s">
        <v>575</v>
      </c>
      <c r="D220" s="28" t="s">
        <v>4</v>
      </c>
      <c r="E220" s="16"/>
      <c r="F220" s="17"/>
    </row>
    <row r="221" spans="1:7" ht="41.25" customHeight="1" x14ac:dyDescent="0.15">
      <c r="A221" s="82" t="s">
        <v>83</v>
      </c>
      <c r="B221" s="22" t="s">
        <v>174</v>
      </c>
      <c r="C221" s="31" t="s">
        <v>583</v>
      </c>
      <c r="D221" s="28" t="s">
        <v>4</v>
      </c>
      <c r="E221" s="16"/>
      <c r="F221" s="17"/>
    </row>
    <row r="222" spans="1:7" ht="30" customHeight="1" x14ac:dyDescent="0.15">
      <c r="A222" s="82"/>
      <c r="B222" s="22" t="s">
        <v>175</v>
      </c>
      <c r="C222" s="29" t="s">
        <v>520</v>
      </c>
      <c r="D222" s="51" t="s">
        <v>507</v>
      </c>
      <c r="E222" s="16"/>
      <c r="F222" s="17"/>
      <c r="G222" s="49">
        <v>1</v>
      </c>
    </row>
    <row r="223" spans="1:7" ht="35.65" customHeight="1" x14ac:dyDescent="0.15">
      <c r="A223" s="82"/>
      <c r="B223" s="22" t="s">
        <v>531</v>
      </c>
      <c r="C223" s="29" t="s">
        <v>361</v>
      </c>
      <c r="D223" s="51" t="s">
        <v>4</v>
      </c>
      <c r="E223" s="16"/>
      <c r="F223" s="17"/>
    </row>
    <row r="224" spans="1:7" ht="41.25" customHeight="1" x14ac:dyDescent="0.15">
      <c r="A224" s="82"/>
      <c r="B224" s="22" t="s">
        <v>532</v>
      </c>
      <c r="C224" s="62" t="s">
        <v>217</v>
      </c>
      <c r="D224" s="51" t="s">
        <v>4</v>
      </c>
      <c r="E224" s="16"/>
      <c r="F224" s="17"/>
    </row>
    <row r="225" spans="1:8" ht="29.65" customHeight="1" x14ac:dyDescent="0.15">
      <c r="A225" s="82"/>
      <c r="B225" s="22" t="s">
        <v>499</v>
      </c>
      <c r="C225" s="29" t="s">
        <v>82</v>
      </c>
      <c r="D225" s="51" t="s">
        <v>4</v>
      </c>
      <c r="E225" s="16"/>
      <c r="F225" s="17"/>
    </row>
    <row r="226" spans="1:8" ht="29.25" customHeight="1" x14ac:dyDescent="0.15">
      <c r="A226" s="82"/>
      <c r="B226" s="22" t="s">
        <v>500</v>
      </c>
      <c r="C226" s="62" t="s">
        <v>227</v>
      </c>
      <c r="D226" s="51" t="s">
        <v>4</v>
      </c>
      <c r="E226" s="16"/>
      <c r="F226" s="17"/>
    </row>
    <row r="227" spans="1:8" ht="30" customHeight="1" x14ac:dyDescent="0.15">
      <c r="A227" s="82"/>
      <c r="B227" s="22" t="s">
        <v>501</v>
      </c>
      <c r="C227" s="62" t="s">
        <v>228</v>
      </c>
      <c r="D227" s="73" t="s">
        <v>507</v>
      </c>
      <c r="E227" s="16"/>
      <c r="F227" s="17"/>
    </row>
    <row r="228" spans="1:8" ht="30.6" customHeight="1" x14ac:dyDescent="0.15">
      <c r="A228" s="82"/>
      <c r="B228" s="22" t="s">
        <v>502</v>
      </c>
      <c r="C228" s="62" t="s">
        <v>395</v>
      </c>
      <c r="D228" s="74" t="s">
        <v>4</v>
      </c>
      <c r="E228" s="16"/>
      <c r="F228" s="17"/>
    </row>
    <row r="229" spans="1:8" ht="36.6" customHeight="1" x14ac:dyDescent="0.15">
      <c r="A229" s="82"/>
      <c r="B229" s="22" t="s">
        <v>503</v>
      </c>
      <c r="C229" s="62" t="s">
        <v>307</v>
      </c>
      <c r="D229" s="73" t="s">
        <v>507</v>
      </c>
      <c r="E229" s="16"/>
      <c r="F229" s="17"/>
    </row>
    <row r="230" spans="1:8" ht="30" customHeight="1" x14ac:dyDescent="0.15">
      <c r="A230" s="80" t="s">
        <v>252</v>
      </c>
      <c r="B230" s="22" t="s">
        <v>504</v>
      </c>
      <c r="C230" s="62" t="s">
        <v>396</v>
      </c>
      <c r="D230" s="51" t="s">
        <v>507</v>
      </c>
      <c r="E230" s="16"/>
      <c r="F230" s="17"/>
      <c r="G230" s="49">
        <v>1</v>
      </c>
    </row>
    <row r="231" spans="1:8" ht="40.35" customHeight="1" x14ac:dyDescent="0.15">
      <c r="A231" s="110"/>
      <c r="B231" s="22" t="s">
        <v>505</v>
      </c>
      <c r="C231" s="62" t="s">
        <v>397</v>
      </c>
      <c r="D231" s="51" t="s">
        <v>507</v>
      </c>
      <c r="E231" s="16"/>
      <c r="F231" s="17"/>
      <c r="G231" s="49">
        <v>1</v>
      </c>
    </row>
    <row r="232" spans="1:8" ht="40.35" customHeight="1" thickBot="1" x14ac:dyDescent="0.2">
      <c r="A232" s="81"/>
      <c r="B232" s="45" t="s">
        <v>506</v>
      </c>
      <c r="C232" s="66" t="s">
        <v>398</v>
      </c>
      <c r="D232" s="67" t="s">
        <v>507</v>
      </c>
      <c r="E232" s="68"/>
      <c r="F232" s="46"/>
      <c r="G232" s="49">
        <v>1</v>
      </c>
    </row>
    <row r="233" spans="1:8" s="6" customFormat="1" ht="29.25" customHeight="1" thickBot="1" x14ac:dyDescent="0.2">
      <c r="A233" s="7"/>
      <c r="B233" s="18"/>
      <c r="C233" s="3"/>
      <c r="D233" s="25"/>
      <c r="E233" s="4"/>
      <c r="F233" s="7"/>
      <c r="G233" s="52"/>
      <c r="H233" s="49"/>
    </row>
    <row r="234" spans="1:8" ht="29.25" customHeight="1" x14ac:dyDescent="0.15">
      <c r="A234" s="77" t="s">
        <v>35</v>
      </c>
      <c r="B234" s="78"/>
      <c r="C234" s="78"/>
      <c r="D234" s="78"/>
      <c r="E234" s="78"/>
      <c r="F234" s="79"/>
    </row>
    <row r="235" spans="1:8" ht="29.25" customHeight="1" x14ac:dyDescent="0.15">
      <c r="A235" s="13"/>
      <c r="B235" s="20"/>
      <c r="C235" s="14"/>
      <c r="D235" s="26" t="s">
        <v>0</v>
      </c>
      <c r="E235" s="24" t="s">
        <v>1</v>
      </c>
      <c r="F235" s="15" t="s">
        <v>2</v>
      </c>
    </row>
    <row r="236" spans="1:8" ht="29.25" customHeight="1" x14ac:dyDescent="0.15">
      <c r="A236" s="83" t="s">
        <v>36</v>
      </c>
      <c r="B236" s="22" t="s">
        <v>37</v>
      </c>
      <c r="C236" s="30" t="s">
        <v>233</v>
      </c>
      <c r="D236" s="28" t="s">
        <v>4</v>
      </c>
      <c r="E236" s="16"/>
      <c r="F236" s="17"/>
    </row>
    <row r="237" spans="1:8" ht="29.25" customHeight="1" x14ac:dyDescent="0.15">
      <c r="A237" s="84"/>
      <c r="B237" s="22" t="s">
        <v>38</v>
      </c>
      <c r="C237" s="30" t="s">
        <v>79</v>
      </c>
      <c r="D237" s="28" t="s">
        <v>4</v>
      </c>
      <c r="E237" s="16"/>
      <c r="F237" s="17"/>
    </row>
    <row r="238" spans="1:8" ht="33.6" customHeight="1" x14ac:dyDescent="0.15">
      <c r="A238" s="84"/>
      <c r="B238" s="22" t="s">
        <v>176</v>
      </c>
      <c r="C238" s="30" t="s">
        <v>516</v>
      </c>
      <c r="D238" s="28" t="s">
        <v>4</v>
      </c>
      <c r="E238" s="16"/>
      <c r="F238" s="17"/>
      <c r="H238" s="60"/>
    </row>
    <row r="239" spans="1:8" ht="33.6" customHeight="1" x14ac:dyDescent="0.15">
      <c r="A239" s="84"/>
      <c r="B239" s="22" t="s">
        <v>177</v>
      </c>
      <c r="C239" s="30" t="s">
        <v>362</v>
      </c>
      <c r="D239" s="51" t="s">
        <v>507</v>
      </c>
      <c r="E239" s="16"/>
      <c r="F239" s="17"/>
      <c r="G239" s="49">
        <v>1</v>
      </c>
    </row>
    <row r="240" spans="1:8" ht="27.6" customHeight="1" x14ac:dyDescent="0.15">
      <c r="A240" s="84"/>
      <c r="B240" s="22" t="s">
        <v>39</v>
      </c>
      <c r="C240" s="30" t="s">
        <v>363</v>
      </c>
      <c r="D240" s="28" t="s">
        <v>4</v>
      </c>
      <c r="E240" s="16"/>
      <c r="F240" s="17"/>
    </row>
    <row r="241" spans="1:8" ht="29.25" customHeight="1" x14ac:dyDescent="0.15">
      <c r="A241" s="84"/>
      <c r="B241" s="22" t="s">
        <v>178</v>
      </c>
      <c r="C241" s="30" t="s">
        <v>364</v>
      </c>
      <c r="D241" s="28" t="s">
        <v>4</v>
      </c>
      <c r="E241" s="16"/>
      <c r="F241" s="17"/>
    </row>
    <row r="242" spans="1:8" ht="29.25" customHeight="1" x14ac:dyDescent="0.15">
      <c r="A242" s="84"/>
      <c r="B242" s="22" t="s">
        <v>179</v>
      </c>
      <c r="C242" s="30" t="s">
        <v>399</v>
      </c>
      <c r="D242" s="28" t="s">
        <v>4</v>
      </c>
      <c r="E242" s="16"/>
      <c r="F242" s="17"/>
    </row>
    <row r="243" spans="1:8" ht="37.35" customHeight="1" x14ac:dyDescent="0.15">
      <c r="A243" s="84"/>
      <c r="B243" s="22" t="s">
        <v>253</v>
      </c>
      <c r="C243" s="30" t="s">
        <v>400</v>
      </c>
      <c r="D243" s="28" t="s">
        <v>507</v>
      </c>
      <c r="E243" s="16"/>
      <c r="F243" s="56"/>
      <c r="G243" s="49">
        <v>1</v>
      </c>
    </row>
    <row r="244" spans="1:8" ht="29.25" customHeight="1" x14ac:dyDescent="0.15">
      <c r="A244" s="84"/>
      <c r="B244" s="22" t="s">
        <v>254</v>
      </c>
      <c r="C244" s="30" t="s">
        <v>80</v>
      </c>
      <c r="D244" s="28" t="s">
        <v>4</v>
      </c>
      <c r="E244" s="16"/>
      <c r="F244" s="17"/>
    </row>
    <row r="245" spans="1:8" ht="29.25" customHeight="1" x14ac:dyDescent="0.15">
      <c r="A245" s="84"/>
      <c r="B245" s="22" t="s">
        <v>255</v>
      </c>
      <c r="C245" s="30" t="s">
        <v>334</v>
      </c>
      <c r="D245" s="28" t="s">
        <v>4</v>
      </c>
      <c r="E245" s="16"/>
      <c r="F245" s="17"/>
    </row>
    <row r="246" spans="1:8" ht="29.25" customHeight="1" x14ac:dyDescent="0.15">
      <c r="A246" s="84"/>
      <c r="B246" s="22" t="s">
        <v>256</v>
      </c>
      <c r="C246" s="30" t="s">
        <v>401</v>
      </c>
      <c r="D246" s="28" t="s">
        <v>4</v>
      </c>
      <c r="E246" s="16"/>
      <c r="F246" s="17"/>
    </row>
    <row r="247" spans="1:8" ht="29.25" customHeight="1" x14ac:dyDescent="0.15">
      <c r="A247" s="87"/>
      <c r="B247" s="22" t="s">
        <v>295</v>
      </c>
      <c r="C247" s="30" t="s">
        <v>558</v>
      </c>
      <c r="D247" s="28" t="s">
        <v>507</v>
      </c>
      <c r="E247" s="16"/>
      <c r="F247" s="17"/>
      <c r="G247" s="49">
        <v>1</v>
      </c>
    </row>
    <row r="248" spans="1:8" ht="29.25" customHeight="1" x14ac:dyDescent="0.15">
      <c r="A248" s="59" t="s">
        <v>40</v>
      </c>
      <c r="B248" s="22" t="s">
        <v>559</v>
      </c>
      <c r="C248" s="30" t="s">
        <v>335</v>
      </c>
      <c r="D248" s="73" t="s">
        <v>507</v>
      </c>
      <c r="E248" s="16"/>
      <c r="F248" s="17"/>
    </row>
    <row r="249" spans="1:8" s="11" customFormat="1" ht="28.5" customHeight="1" x14ac:dyDescent="0.15">
      <c r="A249" s="82" t="s">
        <v>41</v>
      </c>
      <c r="B249" s="22" t="s">
        <v>560</v>
      </c>
      <c r="C249" s="30" t="s">
        <v>402</v>
      </c>
      <c r="D249" s="73" t="s">
        <v>4</v>
      </c>
      <c r="E249" s="16"/>
      <c r="F249" s="17"/>
      <c r="G249" s="53"/>
      <c r="H249" s="49"/>
    </row>
    <row r="250" spans="1:8" ht="28.5" customHeight="1" thickBot="1" x14ac:dyDescent="0.2">
      <c r="A250" s="86"/>
      <c r="B250" s="45" t="s">
        <v>561</v>
      </c>
      <c r="C250" s="65" t="s">
        <v>403</v>
      </c>
      <c r="D250" s="76" t="s">
        <v>507</v>
      </c>
      <c r="E250" s="39"/>
      <c r="F250" s="40"/>
    </row>
    <row r="251" spans="1:8" s="6" customFormat="1" ht="28.5" customHeight="1" thickBot="1" x14ac:dyDescent="0.2">
      <c r="A251" s="10"/>
      <c r="B251" s="21"/>
      <c r="C251" s="11"/>
      <c r="D251" s="27"/>
      <c r="E251" s="12"/>
      <c r="F251" s="10"/>
      <c r="G251" s="52"/>
      <c r="H251" s="49"/>
    </row>
    <row r="252" spans="1:8" s="6" customFormat="1" ht="40.5" customHeight="1" x14ac:dyDescent="0.15">
      <c r="A252" s="77" t="s">
        <v>84</v>
      </c>
      <c r="B252" s="78"/>
      <c r="C252" s="78"/>
      <c r="D252" s="78"/>
      <c r="E252" s="78"/>
      <c r="F252" s="79"/>
      <c r="G252" s="52"/>
      <c r="H252" s="49"/>
    </row>
    <row r="253" spans="1:8" s="6" customFormat="1" ht="42.75" customHeight="1" x14ac:dyDescent="0.15">
      <c r="A253" s="13"/>
      <c r="B253" s="20"/>
      <c r="C253" s="14"/>
      <c r="D253" s="26" t="s">
        <v>0</v>
      </c>
      <c r="E253" s="24" t="s">
        <v>1</v>
      </c>
      <c r="F253" s="15" t="s">
        <v>2</v>
      </c>
      <c r="G253" s="52"/>
      <c r="H253" s="49"/>
    </row>
    <row r="254" spans="1:8" ht="38.65" customHeight="1" x14ac:dyDescent="0.15">
      <c r="A254" s="82" t="s">
        <v>441</v>
      </c>
      <c r="B254" s="41" t="s">
        <v>180</v>
      </c>
      <c r="C254" s="29" t="s">
        <v>406</v>
      </c>
      <c r="D254" s="28" t="s">
        <v>4</v>
      </c>
      <c r="E254" s="16"/>
      <c r="F254" s="17"/>
    </row>
    <row r="255" spans="1:8" ht="41.1" customHeight="1" x14ac:dyDescent="0.15">
      <c r="A255" s="82"/>
      <c r="B255" s="41" t="s">
        <v>181</v>
      </c>
      <c r="C255" s="29" t="s">
        <v>404</v>
      </c>
      <c r="D255" s="28" t="s">
        <v>4</v>
      </c>
      <c r="E255" s="16"/>
      <c r="F255" s="17"/>
    </row>
    <row r="256" spans="1:8" ht="67.349999999999994" customHeight="1" x14ac:dyDescent="0.15">
      <c r="A256" s="82"/>
      <c r="B256" s="41" t="s">
        <v>533</v>
      </c>
      <c r="C256" s="29" t="s">
        <v>405</v>
      </c>
      <c r="D256" s="51" t="s">
        <v>507</v>
      </c>
      <c r="E256" s="16"/>
      <c r="F256" s="44"/>
      <c r="G256" s="49">
        <v>1</v>
      </c>
    </row>
    <row r="257" spans="1:8" ht="30.6" customHeight="1" x14ac:dyDescent="0.15">
      <c r="A257" s="82"/>
      <c r="B257" s="41" t="s">
        <v>258</v>
      </c>
      <c r="C257" s="29" t="s">
        <v>407</v>
      </c>
      <c r="D257" s="51" t="s">
        <v>507</v>
      </c>
      <c r="E257" s="16"/>
      <c r="F257" s="44"/>
      <c r="G257" s="49">
        <v>1</v>
      </c>
    </row>
    <row r="258" spans="1:8" ht="49.35" customHeight="1" x14ac:dyDescent="0.15">
      <c r="A258" s="82"/>
      <c r="B258" s="41" t="s">
        <v>45</v>
      </c>
      <c r="C258" s="29" t="s">
        <v>408</v>
      </c>
      <c r="D258" s="51" t="s">
        <v>507</v>
      </c>
      <c r="E258" s="16"/>
      <c r="F258" s="44"/>
      <c r="G258" s="49">
        <v>1</v>
      </c>
    </row>
    <row r="259" spans="1:8" ht="41.25" customHeight="1" x14ac:dyDescent="0.15">
      <c r="A259" s="82"/>
      <c r="B259" s="41" t="s">
        <v>182</v>
      </c>
      <c r="C259" s="29" t="s">
        <v>409</v>
      </c>
      <c r="D259" s="51" t="s">
        <v>507</v>
      </c>
      <c r="E259" s="16"/>
      <c r="F259" s="44"/>
      <c r="G259" s="49">
        <v>1</v>
      </c>
    </row>
    <row r="260" spans="1:8" s="6" customFormat="1" ht="40.5" customHeight="1" x14ac:dyDescent="0.15">
      <c r="A260" s="82"/>
      <c r="B260" s="41" t="s">
        <v>95</v>
      </c>
      <c r="C260" s="29" t="s">
        <v>410</v>
      </c>
      <c r="D260" s="51" t="s">
        <v>507</v>
      </c>
      <c r="E260" s="16"/>
      <c r="F260" s="44"/>
      <c r="G260" s="52">
        <v>1</v>
      </c>
      <c r="H260" s="49"/>
    </row>
    <row r="261" spans="1:8" s="6" customFormat="1" ht="40.5" customHeight="1" x14ac:dyDescent="0.15">
      <c r="A261" s="82"/>
      <c r="B261" s="41" t="s">
        <v>183</v>
      </c>
      <c r="C261" s="29" t="s">
        <v>411</v>
      </c>
      <c r="D261" s="51" t="s">
        <v>507</v>
      </c>
      <c r="E261" s="16"/>
      <c r="F261" s="17"/>
      <c r="G261" s="52">
        <v>1</v>
      </c>
      <c r="H261" s="49"/>
    </row>
    <row r="262" spans="1:8" ht="33" customHeight="1" x14ac:dyDescent="0.15">
      <c r="A262" s="83" t="s">
        <v>548</v>
      </c>
      <c r="B262" s="41" t="s">
        <v>184</v>
      </c>
      <c r="C262" s="30" t="s">
        <v>235</v>
      </c>
      <c r="D262" s="28" t="s">
        <v>4</v>
      </c>
      <c r="E262" s="16"/>
      <c r="F262" s="17"/>
    </row>
    <row r="263" spans="1:8" ht="33" customHeight="1" x14ac:dyDescent="0.15">
      <c r="A263" s="85"/>
      <c r="B263" s="41" t="s">
        <v>185</v>
      </c>
      <c r="C263" s="30" t="s">
        <v>549</v>
      </c>
      <c r="D263" s="28" t="s">
        <v>4</v>
      </c>
      <c r="E263" s="16"/>
      <c r="F263" s="17"/>
    </row>
    <row r="264" spans="1:8" ht="28.5" customHeight="1" x14ac:dyDescent="0.15">
      <c r="A264" s="82" t="s">
        <v>261</v>
      </c>
      <c r="B264" s="41" t="s">
        <v>186</v>
      </c>
      <c r="C264" s="61" t="s">
        <v>308</v>
      </c>
      <c r="D264" s="28" t="s">
        <v>42</v>
      </c>
      <c r="E264" s="16"/>
      <c r="F264" s="44"/>
    </row>
    <row r="265" spans="1:8" ht="28.5" customHeight="1" x14ac:dyDescent="0.15">
      <c r="A265" s="82"/>
      <c r="B265" s="41" t="s">
        <v>187</v>
      </c>
      <c r="C265" s="61" t="s">
        <v>43</v>
      </c>
      <c r="D265" s="28" t="s">
        <v>42</v>
      </c>
      <c r="E265" s="16"/>
      <c r="F265" s="44"/>
    </row>
    <row r="266" spans="1:8" ht="28.5" customHeight="1" x14ac:dyDescent="0.15">
      <c r="A266" s="82"/>
      <c r="B266" s="41" t="s">
        <v>188</v>
      </c>
      <c r="C266" s="61" t="s">
        <v>44</v>
      </c>
      <c r="D266" s="28" t="s">
        <v>42</v>
      </c>
      <c r="E266" s="16"/>
      <c r="F266" s="44"/>
    </row>
    <row r="267" spans="1:8" ht="26.65" customHeight="1" x14ac:dyDescent="0.15">
      <c r="A267" s="82"/>
      <c r="B267" s="41" t="s">
        <v>189</v>
      </c>
      <c r="C267" s="42" t="s">
        <v>309</v>
      </c>
      <c r="D267" s="28" t="s">
        <v>42</v>
      </c>
      <c r="E267" s="16"/>
      <c r="F267" s="44"/>
    </row>
    <row r="268" spans="1:8" ht="27.6" customHeight="1" x14ac:dyDescent="0.15">
      <c r="A268" s="82"/>
      <c r="B268" s="41" t="s">
        <v>190</v>
      </c>
      <c r="C268" s="43" t="s">
        <v>535</v>
      </c>
      <c r="D268" s="28" t="s">
        <v>42</v>
      </c>
      <c r="E268" s="16"/>
      <c r="F268" s="44"/>
    </row>
    <row r="269" spans="1:8" ht="28.5" customHeight="1" x14ac:dyDescent="0.15">
      <c r="A269" s="82" t="s">
        <v>46</v>
      </c>
      <c r="B269" s="41" t="s">
        <v>191</v>
      </c>
      <c r="C269" s="30" t="s">
        <v>47</v>
      </c>
      <c r="D269" s="28" t="s">
        <v>42</v>
      </c>
      <c r="E269" s="16"/>
      <c r="F269" s="17"/>
    </row>
    <row r="270" spans="1:8" ht="40.5" customHeight="1" x14ac:dyDescent="0.15">
      <c r="A270" s="82"/>
      <c r="B270" s="41" t="s">
        <v>192</v>
      </c>
      <c r="C270" s="30" t="s">
        <v>234</v>
      </c>
      <c r="D270" s="28" t="s">
        <v>42</v>
      </c>
      <c r="E270" s="16"/>
      <c r="F270" s="17"/>
    </row>
    <row r="271" spans="1:8" ht="27" customHeight="1" x14ac:dyDescent="0.15">
      <c r="A271" s="82"/>
      <c r="B271" s="41" t="s">
        <v>193</v>
      </c>
      <c r="C271" s="30" t="s">
        <v>442</v>
      </c>
      <c r="D271" s="28" t="s">
        <v>42</v>
      </c>
      <c r="E271" s="16"/>
      <c r="F271" s="17"/>
    </row>
    <row r="272" spans="1:8" ht="27" customHeight="1" x14ac:dyDescent="0.15">
      <c r="A272" s="82"/>
      <c r="B272" s="41" t="s">
        <v>194</v>
      </c>
      <c r="C272" s="30" t="s">
        <v>586</v>
      </c>
      <c r="D272" s="51" t="s">
        <v>507</v>
      </c>
      <c r="E272" s="16"/>
      <c r="F272" s="17"/>
      <c r="G272" s="49">
        <v>1</v>
      </c>
    </row>
    <row r="273" spans="1:6" ht="27" customHeight="1" x14ac:dyDescent="0.15">
      <c r="A273" s="82"/>
      <c r="B273" s="41" t="s">
        <v>195</v>
      </c>
      <c r="C273" s="30" t="s">
        <v>584</v>
      </c>
      <c r="D273" s="28" t="s">
        <v>42</v>
      </c>
      <c r="E273" s="16"/>
      <c r="F273" s="17"/>
    </row>
    <row r="274" spans="1:6" ht="42" customHeight="1" x14ac:dyDescent="0.15">
      <c r="A274" s="82"/>
      <c r="B274" s="41" t="s">
        <v>196</v>
      </c>
      <c r="C274" s="30" t="s">
        <v>443</v>
      </c>
      <c r="D274" s="28" t="s">
        <v>42</v>
      </c>
      <c r="E274" s="16"/>
      <c r="F274" s="17"/>
    </row>
    <row r="275" spans="1:6" ht="33" customHeight="1" x14ac:dyDescent="0.15">
      <c r="A275" s="82" t="s">
        <v>337</v>
      </c>
      <c r="B275" s="41" t="s">
        <v>197</v>
      </c>
      <c r="C275" s="30" t="s">
        <v>412</v>
      </c>
      <c r="D275" s="28" t="s">
        <v>42</v>
      </c>
      <c r="E275" s="16"/>
      <c r="F275" s="17"/>
    </row>
    <row r="276" spans="1:6" ht="28.5" customHeight="1" x14ac:dyDescent="0.15">
      <c r="A276" s="82"/>
      <c r="B276" s="41" t="s">
        <v>198</v>
      </c>
      <c r="C276" s="30" t="s">
        <v>296</v>
      </c>
      <c r="D276" s="28" t="s">
        <v>42</v>
      </c>
      <c r="E276" s="16"/>
      <c r="F276" s="17"/>
    </row>
    <row r="277" spans="1:6" ht="28.5" customHeight="1" x14ac:dyDescent="0.15">
      <c r="A277" s="82"/>
      <c r="B277" s="41" t="s">
        <v>199</v>
      </c>
      <c r="C277" s="30" t="s">
        <v>338</v>
      </c>
      <c r="D277" s="73" t="s">
        <v>507</v>
      </c>
      <c r="E277" s="16"/>
      <c r="F277" s="17"/>
    </row>
    <row r="278" spans="1:6" ht="26.65" customHeight="1" x14ac:dyDescent="0.15">
      <c r="A278" s="82" t="s">
        <v>86</v>
      </c>
      <c r="B278" s="41" t="s">
        <v>200</v>
      </c>
      <c r="C278" s="30" t="s">
        <v>90</v>
      </c>
      <c r="D278" s="73" t="s">
        <v>4</v>
      </c>
      <c r="E278" s="16"/>
      <c r="F278" s="17"/>
    </row>
    <row r="279" spans="1:6" ht="28.5" customHeight="1" x14ac:dyDescent="0.15">
      <c r="A279" s="89"/>
      <c r="B279" s="41" t="s">
        <v>201</v>
      </c>
      <c r="C279" s="31" t="s">
        <v>365</v>
      </c>
      <c r="D279" s="73" t="s">
        <v>4</v>
      </c>
      <c r="E279" s="16"/>
      <c r="F279" s="17"/>
    </row>
    <row r="280" spans="1:6" ht="35.1" customHeight="1" x14ac:dyDescent="0.15">
      <c r="A280" s="89"/>
      <c r="B280" s="41" t="s">
        <v>202</v>
      </c>
      <c r="C280" s="30" t="s">
        <v>30</v>
      </c>
      <c r="D280" s="73" t="s">
        <v>4</v>
      </c>
      <c r="E280" s="16"/>
      <c r="F280" s="17"/>
    </row>
    <row r="281" spans="1:6" ht="23.1" customHeight="1" x14ac:dyDescent="0.15">
      <c r="A281" s="89"/>
      <c r="B281" s="41" t="s">
        <v>203</v>
      </c>
      <c r="C281" s="30" t="s">
        <v>31</v>
      </c>
      <c r="D281" s="73" t="s">
        <v>4</v>
      </c>
      <c r="E281" s="16"/>
      <c r="F281" s="17"/>
    </row>
    <row r="282" spans="1:6" ht="28.5" customHeight="1" x14ac:dyDescent="0.15">
      <c r="A282" s="89"/>
      <c r="B282" s="41" t="s">
        <v>204</v>
      </c>
      <c r="C282" s="30" t="s">
        <v>32</v>
      </c>
      <c r="D282" s="73" t="s">
        <v>4</v>
      </c>
      <c r="E282" s="16"/>
      <c r="F282" s="17"/>
    </row>
    <row r="283" spans="1:6" ht="40.5" customHeight="1" x14ac:dyDescent="0.15">
      <c r="A283" s="89"/>
      <c r="B283" s="41" t="s">
        <v>205</v>
      </c>
      <c r="C283" s="30" t="s">
        <v>216</v>
      </c>
      <c r="D283" s="73" t="s">
        <v>4</v>
      </c>
      <c r="E283" s="16"/>
      <c r="F283" s="17"/>
    </row>
    <row r="284" spans="1:6" ht="29.65" customHeight="1" x14ac:dyDescent="0.15">
      <c r="A284" s="89"/>
      <c r="B284" s="41" t="s">
        <v>206</v>
      </c>
      <c r="C284" s="30" t="s">
        <v>89</v>
      </c>
      <c r="D284" s="73" t="s">
        <v>4</v>
      </c>
      <c r="E284" s="16"/>
      <c r="F284" s="17"/>
    </row>
    <row r="285" spans="1:6" ht="40.5" customHeight="1" x14ac:dyDescent="0.15">
      <c r="A285" s="89"/>
      <c r="B285" s="41" t="s">
        <v>207</v>
      </c>
      <c r="C285" s="30" t="s">
        <v>310</v>
      </c>
      <c r="D285" s="73" t="s">
        <v>4</v>
      </c>
      <c r="E285" s="16"/>
      <c r="F285" s="17"/>
    </row>
    <row r="286" spans="1:6" ht="40.5" customHeight="1" x14ac:dyDescent="0.15">
      <c r="A286" s="89"/>
      <c r="B286" s="41" t="s">
        <v>510</v>
      </c>
      <c r="C286" s="30" t="s">
        <v>311</v>
      </c>
      <c r="D286" s="73" t="s">
        <v>92</v>
      </c>
      <c r="E286" s="16"/>
      <c r="F286" s="17"/>
    </row>
    <row r="287" spans="1:6" ht="40.5" customHeight="1" x14ac:dyDescent="0.15">
      <c r="A287" s="89"/>
      <c r="B287" s="41" t="s">
        <v>208</v>
      </c>
      <c r="C287" s="30" t="s">
        <v>444</v>
      </c>
      <c r="D287" s="73" t="s">
        <v>507</v>
      </c>
      <c r="E287" s="16"/>
      <c r="F287" s="17"/>
    </row>
    <row r="288" spans="1:6" ht="40.5" customHeight="1" x14ac:dyDescent="0.15">
      <c r="A288" s="82" t="s">
        <v>88</v>
      </c>
      <c r="B288" s="41" t="s">
        <v>209</v>
      </c>
      <c r="C288" s="30" t="s">
        <v>445</v>
      </c>
      <c r="D288" s="28" t="s">
        <v>294</v>
      </c>
      <c r="E288" s="16"/>
      <c r="F288" s="17"/>
    </row>
    <row r="289" spans="1:7" ht="33.75" customHeight="1" x14ac:dyDescent="0.15">
      <c r="A289" s="82"/>
      <c r="B289" s="41" t="s">
        <v>210</v>
      </c>
      <c r="C289" s="30" t="s">
        <v>446</v>
      </c>
      <c r="D289" s="28" t="s">
        <v>4</v>
      </c>
      <c r="E289" s="16"/>
      <c r="F289" s="17"/>
    </row>
    <row r="290" spans="1:7" ht="30.6" customHeight="1" x14ac:dyDescent="0.15">
      <c r="A290" s="82"/>
      <c r="B290" s="41" t="s">
        <v>211</v>
      </c>
      <c r="C290" s="30" t="s">
        <v>93</v>
      </c>
      <c r="D290" s="28" t="s">
        <v>4</v>
      </c>
      <c r="E290" s="16"/>
      <c r="F290" s="17"/>
    </row>
    <row r="291" spans="1:7" ht="33.6" customHeight="1" x14ac:dyDescent="0.15">
      <c r="A291" s="82"/>
      <c r="B291" s="41" t="s">
        <v>212</v>
      </c>
      <c r="C291" s="30" t="s">
        <v>566</v>
      </c>
      <c r="D291" s="28" t="s">
        <v>4</v>
      </c>
      <c r="E291" s="16"/>
      <c r="F291" s="17"/>
    </row>
    <row r="292" spans="1:7" ht="41.25" customHeight="1" x14ac:dyDescent="0.15">
      <c r="A292" s="82" t="s">
        <v>447</v>
      </c>
      <c r="B292" s="41" t="s">
        <v>511</v>
      </c>
      <c r="C292" s="62" t="s">
        <v>448</v>
      </c>
      <c r="D292" s="51" t="s">
        <v>507</v>
      </c>
      <c r="E292" s="16"/>
      <c r="F292" s="17"/>
      <c r="G292" s="3">
        <v>1</v>
      </c>
    </row>
    <row r="293" spans="1:7" ht="41.25" customHeight="1" x14ac:dyDescent="0.15">
      <c r="A293" s="83"/>
      <c r="B293" s="41" t="s">
        <v>512</v>
      </c>
      <c r="C293" s="62" t="s">
        <v>567</v>
      </c>
      <c r="D293" s="51" t="s">
        <v>507</v>
      </c>
      <c r="E293" s="70"/>
      <c r="F293" s="71"/>
      <c r="G293" s="3">
        <v>1</v>
      </c>
    </row>
    <row r="294" spans="1:7" ht="41.25" customHeight="1" thickBot="1" x14ac:dyDescent="0.2">
      <c r="A294" s="88"/>
      <c r="B294" s="45" t="s">
        <v>568</v>
      </c>
      <c r="C294" s="63" t="s">
        <v>449</v>
      </c>
      <c r="D294" s="64" t="s">
        <v>507</v>
      </c>
      <c r="E294" s="39"/>
      <c r="F294" s="40"/>
      <c r="G294" s="49">
        <v>1</v>
      </c>
    </row>
    <row r="295" spans="1:7" ht="18" customHeight="1" x14ac:dyDescent="0.15"/>
    <row r="296" spans="1:7" ht="41.25" customHeight="1" x14ac:dyDescent="0.15">
      <c r="F296" s="57" t="s">
        <v>508</v>
      </c>
      <c r="G296" s="58">
        <f>SUM(G17:G295)</f>
        <v>50</v>
      </c>
    </row>
  </sheetData>
  <autoFilter ref="D1:D296"/>
  <mergeCells count="49">
    <mergeCell ref="A230:A232"/>
    <mergeCell ref="A146:A152"/>
    <mergeCell ref="A154:F154"/>
    <mergeCell ref="A156:A162"/>
    <mergeCell ref="A163:A170"/>
    <mergeCell ref="A171:A173"/>
    <mergeCell ref="A191:A197"/>
    <mergeCell ref="A183:F183"/>
    <mergeCell ref="A185:A187"/>
    <mergeCell ref="A174:A179"/>
    <mergeCell ref="A29:A32"/>
    <mergeCell ref="A133:A145"/>
    <mergeCell ref="A131:A132"/>
    <mergeCell ref="A33:A43"/>
    <mergeCell ref="A44:A53"/>
    <mergeCell ref="A55:F55"/>
    <mergeCell ref="A79:A83"/>
    <mergeCell ref="A84:A94"/>
    <mergeCell ref="A100:A111"/>
    <mergeCell ref="A129:A130"/>
    <mergeCell ref="A95:A99"/>
    <mergeCell ref="A112:A126"/>
    <mergeCell ref="A127:A128"/>
    <mergeCell ref="A1:F1"/>
    <mergeCell ref="A3:C13"/>
    <mergeCell ref="D3:F13"/>
    <mergeCell ref="A15:F15"/>
    <mergeCell ref="A17:A28"/>
    <mergeCell ref="A292:A294"/>
    <mergeCell ref="A269:A274"/>
    <mergeCell ref="A275:A277"/>
    <mergeCell ref="A278:A287"/>
    <mergeCell ref="A288:A291"/>
    <mergeCell ref="A252:F252"/>
    <mergeCell ref="A180:A181"/>
    <mergeCell ref="A198:A205"/>
    <mergeCell ref="A57:A78"/>
    <mergeCell ref="A264:A268"/>
    <mergeCell ref="A206:A209"/>
    <mergeCell ref="A210:A213"/>
    <mergeCell ref="A214:A216"/>
    <mergeCell ref="A217:A220"/>
    <mergeCell ref="A262:A263"/>
    <mergeCell ref="A221:A229"/>
    <mergeCell ref="A234:F234"/>
    <mergeCell ref="A254:A261"/>
    <mergeCell ref="A249:A250"/>
    <mergeCell ref="A189:F189"/>
    <mergeCell ref="A236:A247"/>
  </mergeCells>
  <phoneticPr fontId="1"/>
  <dataValidations count="1">
    <dataValidation type="list" allowBlank="1" showInputMessage="1" showErrorMessage="1" sqref="E65781:E65782 JA65779:JA65780 SW65779:SW65780 ACS65779:ACS65780 AMO65779:AMO65780 AWK65779:AWK65780 BGG65779:BGG65780 BQC65779:BQC65780 BZY65779:BZY65780 CJU65779:CJU65780 CTQ65779:CTQ65780 DDM65779:DDM65780 DNI65779:DNI65780 DXE65779:DXE65780 EHA65779:EHA65780 EQW65779:EQW65780 FAS65779:FAS65780 FKO65779:FKO65780 FUK65779:FUK65780 GEG65779:GEG65780 GOC65779:GOC65780 GXY65779:GXY65780 HHU65779:HHU65780 HRQ65779:HRQ65780 IBM65779:IBM65780 ILI65779:ILI65780 IVE65779:IVE65780 JFA65779:JFA65780 JOW65779:JOW65780 JYS65779:JYS65780 KIO65779:KIO65780 KSK65779:KSK65780 LCG65779:LCG65780 LMC65779:LMC65780 LVY65779:LVY65780 MFU65779:MFU65780 MPQ65779:MPQ65780 MZM65779:MZM65780 NJI65779:NJI65780 NTE65779:NTE65780 ODA65779:ODA65780 OMW65779:OMW65780 OWS65779:OWS65780 PGO65779:PGO65780 PQK65779:PQK65780 QAG65779:QAG65780 QKC65779:QKC65780 QTY65779:QTY65780 RDU65779:RDU65780 RNQ65779:RNQ65780 RXM65779:RXM65780 SHI65779:SHI65780 SRE65779:SRE65780 TBA65779:TBA65780 TKW65779:TKW65780 TUS65779:TUS65780 UEO65779:UEO65780 UOK65779:UOK65780 UYG65779:UYG65780 VIC65779:VIC65780 VRY65779:VRY65780 WBU65779:WBU65780 WLQ65779:WLQ65780 WVM65779:WVM65780 E131317:E131318 JA131315:JA131316 SW131315:SW131316 ACS131315:ACS131316 AMO131315:AMO131316 AWK131315:AWK131316 BGG131315:BGG131316 BQC131315:BQC131316 BZY131315:BZY131316 CJU131315:CJU131316 CTQ131315:CTQ131316 DDM131315:DDM131316 DNI131315:DNI131316 DXE131315:DXE131316 EHA131315:EHA131316 EQW131315:EQW131316 FAS131315:FAS131316 FKO131315:FKO131316 FUK131315:FUK131316 GEG131315:GEG131316 GOC131315:GOC131316 GXY131315:GXY131316 HHU131315:HHU131316 HRQ131315:HRQ131316 IBM131315:IBM131316 ILI131315:ILI131316 IVE131315:IVE131316 JFA131315:JFA131316 JOW131315:JOW131316 JYS131315:JYS131316 KIO131315:KIO131316 KSK131315:KSK131316 LCG131315:LCG131316 LMC131315:LMC131316 LVY131315:LVY131316 MFU131315:MFU131316 MPQ131315:MPQ131316 MZM131315:MZM131316 NJI131315:NJI131316 NTE131315:NTE131316 ODA131315:ODA131316 OMW131315:OMW131316 OWS131315:OWS131316 PGO131315:PGO131316 PQK131315:PQK131316 QAG131315:QAG131316 QKC131315:QKC131316 QTY131315:QTY131316 RDU131315:RDU131316 RNQ131315:RNQ131316 RXM131315:RXM131316 SHI131315:SHI131316 SRE131315:SRE131316 TBA131315:TBA131316 TKW131315:TKW131316 TUS131315:TUS131316 UEO131315:UEO131316 UOK131315:UOK131316 UYG131315:UYG131316 VIC131315:VIC131316 VRY131315:VRY131316 WBU131315:WBU131316 WLQ131315:WLQ131316 WVM131315:WVM131316 E196853:E196854 JA196851:JA196852 SW196851:SW196852 ACS196851:ACS196852 AMO196851:AMO196852 AWK196851:AWK196852 BGG196851:BGG196852 BQC196851:BQC196852 BZY196851:BZY196852 CJU196851:CJU196852 CTQ196851:CTQ196852 DDM196851:DDM196852 DNI196851:DNI196852 DXE196851:DXE196852 EHA196851:EHA196852 EQW196851:EQW196852 FAS196851:FAS196852 FKO196851:FKO196852 FUK196851:FUK196852 GEG196851:GEG196852 GOC196851:GOC196852 GXY196851:GXY196852 HHU196851:HHU196852 HRQ196851:HRQ196852 IBM196851:IBM196852 ILI196851:ILI196852 IVE196851:IVE196852 JFA196851:JFA196852 JOW196851:JOW196852 JYS196851:JYS196852 KIO196851:KIO196852 KSK196851:KSK196852 LCG196851:LCG196852 LMC196851:LMC196852 LVY196851:LVY196852 MFU196851:MFU196852 MPQ196851:MPQ196852 MZM196851:MZM196852 NJI196851:NJI196852 NTE196851:NTE196852 ODA196851:ODA196852 OMW196851:OMW196852 OWS196851:OWS196852 PGO196851:PGO196852 PQK196851:PQK196852 QAG196851:QAG196852 QKC196851:QKC196852 QTY196851:QTY196852 RDU196851:RDU196852 RNQ196851:RNQ196852 RXM196851:RXM196852 SHI196851:SHI196852 SRE196851:SRE196852 TBA196851:TBA196852 TKW196851:TKW196852 TUS196851:TUS196852 UEO196851:UEO196852 UOK196851:UOK196852 UYG196851:UYG196852 VIC196851:VIC196852 VRY196851:VRY196852 WBU196851:WBU196852 WLQ196851:WLQ196852 WVM196851:WVM196852 E262389:E262390 JA262387:JA262388 SW262387:SW262388 ACS262387:ACS262388 AMO262387:AMO262388 AWK262387:AWK262388 BGG262387:BGG262388 BQC262387:BQC262388 BZY262387:BZY262388 CJU262387:CJU262388 CTQ262387:CTQ262388 DDM262387:DDM262388 DNI262387:DNI262388 DXE262387:DXE262388 EHA262387:EHA262388 EQW262387:EQW262388 FAS262387:FAS262388 FKO262387:FKO262388 FUK262387:FUK262388 GEG262387:GEG262388 GOC262387:GOC262388 GXY262387:GXY262388 HHU262387:HHU262388 HRQ262387:HRQ262388 IBM262387:IBM262388 ILI262387:ILI262388 IVE262387:IVE262388 JFA262387:JFA262388 JOW262387:JOW262388 JYS262387:JYS262388 KIO262387:KIO262388 KSK262387:KSK262388 LCG262387:LCG262388 LMC262387:LMC262388 LVY262387:LVY262388 MFU262387:MFU262388 MPQ262387:MPQ262388 MZM262387:MZM262388 NJI262387:NJI262388 NTE262387:NTE262388 ODA262387:ODA262388 OMW262387:OMW262388 OWS262387:OWS262388 PGO262387:PGO262388 PQK262387:PQK262388 QAG262387:QAG262388 QKC262387:QKC262388 QTY262387:QTY262388 RDU262387:RDU262388 RNQ262387:RNQ262388 RXM262387:RXM262388 SHI262387:SHI262388 SRE262387:SRE262388 TBA262387:TBA262388 TKW262387:TKW262388 TUS262387:TUS262388 UEO262387:UEO262388 UOK262387:UOK262388 UYG262387:UYG262388 VIC262387:VIC262388 VRY262387:VRY262388 WBU262387:WBU262388 WLQ262387:WLQ262388 WVM262387:WVM262388 E327925:E327926 JA327923:JA327924 SW327923:SW327924 ACS327923:ACS327924 AMO327923:AMO327924 AWK327923:AWK327924 BGG327923:BGG327924 BQC327923:BQC327924 BZY327923:BZY327924 CJU327923:CJU327924 CTQ327923:CTQ327924 DDM327923:DDM327924 DNI327923:DNI327924 DXE327923:DXE327924 EHA327923:EHA327924 EQW327923:EQW327924 FAS327923:FAS327924 FKO327923:FKO327924 FUK327923:FUK327924 GEG327923:GEG327924 GOC327923:GOC327924 GXY327923:GXY327924 HHU327923:HHU327924 HRQ327923:HRQ327924 IBM327923:IBM327924 ILI327923:ILI327924 IVE327923:IVE327924 JFA327923:JFA327924 JOW327923:JOW327924 JYS327923:JYS327924 KIO327923:KIO327924 KSK327923:KSK327924 LCG327923:LCG327924 LMC327923:LMC327924 LVY327923:LVY327924 MFU327923:MFU327924 MPQ327923:MPQ327924 MZM327923:MZM327924 NJI327923:NJI327924 NTE327923:NTE327924 ODA327923:ODA327924 OMW327923:OMW327924 OWS327923:OWS327924 PGO327923:PGO327924 PQK327923:PQK327924 QAG327923:QAG327924 QKC327923:QKC327924 QTY327923:QTY327924 RDU327923:RDU327924 RNQ327923:RNQ327924 RXM327923:RXM327924 SHI327923:SHI327924 SRE327923:SRE327924 TBA327923:TBA327924 TKW327923:TKW327924 TUS327923:TUS327924 UEO327923:UEO327924 UOK327923:UOK327924 UYG327923:UYG327924 VIC327923:VIC327924 VRY327923:VRY327924 WBU327923:WBU327924 WLQ327923:WLQ327924 WVM327923:WVM327924 E393461:E393462 JA393459:JA393460 SW393459:SW393460 ACS393459:ACS393460 AMO393459:AMO393460 AWK393459:AWK393460 BGG393459:BGG393460 BQC393459:BQC393460 BZY393459:BZY393460 CJU393459:CJU393460 CTQ393459:CTQ393460 DDM393459:DDM393460 DNI393459:DNI393460 DXE393459:DXE393460 EHA393459:EHA393460 EQW393459:EQW393460 FAS393459:FAS393460 FKO393459:FKO393460 FUK393459:FUK393460 GEG393459:GEG393460 GOC393459:GOC393460 GXY393459:GXY393460 HHU393459:HHU393460 HRQ393459:HRQ393460 IBM393459:IBM393460 ILI393459:ILI393460 IVE393459:IVE393460 JFA393459:JFA393460 JOW393459:JOW393460 JYS393459:JYS393460 KIO393459:KIO393460 KSK393459:KSK393460 LCG393459:LCG393460 LMC393459:LMC393460 LVY393459:LVY393460 MFU393459:MFU393460 MPQ393459:MPQ393460 MZM393459:MZM393460 NJI393459:NJI393460 NTE393459:NTE393460 ODA393459:ODA393460 OMW393459:OMW393460 OWS393459:OWS393460 PGO393459:PGO393460 PQK393459:PQK393460 QAG393459:QAG393460 QKC393459:QKC393460 QTY393459:QTY393460 RDU393459:RDU393460 RNQ393459:RNQ393460 RXM393459:RXM393460 SHI393459:SHI393460 SRE393459:SRE393460 TBA393459:TBA393460 TKW393459:TKW393460 TUS393459:TUS393460 UEO393459:UEO393460 UOK393459:UOK393460 UYG393459:UYG393460 VIC393459:VIC393460 VRY393459:VRY393460 WBU393459:WBU393460 WLQ393459:WLQ393460 WVM393459:WVM393460 E458997:E458998 JA458995:JA458996 SW458995:SW458996 ACS458995:ACS458996 AMO458995:AMO458996 AWK458995:AWK458996 BGG458995:BGG458996 BQC458995:BQC458996 BZY458995:BZY458996 CJU458995:CJU458996 CTQ458995:CTQ458996 DDM458995:DDM458996 DNI458995:DNI458996 DXE458995:DXE458996 EHA458995:EHA458996 EQW458995:EQW458996 FAS458995:FAS458996 FKO458995:FKO458996 FUK458995:FUK458996 GEG458995:GEG458996 GOC458995:GOC458996 GXY458995:GXY458996 HHU458995:HHU458996 HRQ458995:HRQ458996 IBM458995:IBM458996 ILI458995:ILI458996 IVE458995:IVE458996 JFA458995:JFA458996 JOW458995:JOW458996 JYS458995:JYS458996 KIO458995:KIO458996 KSK458995:KSK458996 LCG458995:LCG458996 LMC458995:LMC458996 LVY458995:LVY458996 MFU458995:MFU458996 MPQ458995:MPQ458996 MZM458995:MZM458996 NJI458995:NJI458996 NTE458995:NTE458996 ODA458995:ODA458996 OMW458995:OMW458996 OWS458995:OWS458996 PGO458995:PGO458996 PQK458995:PQK458996 QAG458995:QAG458996 QKC458995:QKC458996 QTY458995:QTY458996 RDU458995:RDU458996 RNQ458995:RNQ458996 RXM458995:RXM458996 SHI458995:SHI458996 SRE458995:SRE458996 TBA458995:TBA458996 TKW458995:TKW458996 TUS458995:TUS458996 UEO458995:UEO458996 UOK458995:UOK458996 UYG458995:UYG458996 VIC458995:VIC458996 VRY458995:VRY458996 WBU458995:WBU458996 WLQ458995:WLQ458996 WVM458995:WVM458996 E524533:E524534 JA524531:JA524532 SW524531:SW524532 ACS524531:ACS524532 AMO524531:AMO524532 AWK524531:AWK524532 BGG524531:BGG524532 BQC524531:BQC524532 BZY524531:BZY524532 CJU524531:CJU524532 CTQ524531:CTQ524532 DDM524531:DDM524532 DNI524531:DNI524532 DXE524531:DXE524532 EHA524531:EHA524532 EQW524531:EQW524532 FAS524531:FAS524532 FKO524531:FKO524532 FUK524531:FUK524532 GEG524531:GEG524532 GOC524531:GOC524532 GXY524531:GXY524532 HHU524531:HHU524532 HRQ524531:HRQ524532 IBM524531:IBM524532 ILI524531:ILI524532 IVE524531:IVE524532 JFA524531:JFA524532 JOW524531:JOW524532 JYS524531:JYS524532 KIO524531:KIO524532 KSK524531:KSK524532 LCG524531:LCG524532 LMC524531:LMC524532 LVY524531:LVY524532 MFU524531:MFU524532 MPQ524531:MPQ524532 MZM524531:MZM524532 NJI524531:NJI524532 NTE524531:NTE524532 ODA524531:ODA524532 OMW524531:OMW524532 OWS524531:OWS524532 PGO524531:PGO524532 PQK524531:PQK524532 QAG524531:QAG524532 QKC524531:QKC524532 QTY524531:QTY524532 RDU524531:RDU524532 RNQ524531:RNQ524532 RXM524531:RXM524532 SHI524531:SHI524532 SRE524531:SRE524532 TBA524531:TBA524532 TKW524531:TKW524532 TUS524531:TUS524532 UEO524531:UEO524532 UOK524531:UOK524532 UYG524531:UYG524532 VIC524531:VIC524532 VRY524531:VRY524532 WBU524531:WBU524532 WLQ524531:WLQ524532 WVM524531:WVM524532 E590069:E590070 JA590067:JA590068 SW590067:SW590068 ACS590067:ACS590068 AMO590067:AMO590068 AWK590067:AWK590068 BGG590067:BGG590068 BQC590067:BQC590068 BZY590067:BZY590068 CJU590067:CJU590068 CTQ590067:CTQ590068 DDM590067:DDM590068 DNI590067:DNI590068 DXE590067:DXE590068 EHA590067:EHA590068 EQW590067:EQW590068 FAS590067:FAS590068 FKO590067:FKO590068 FUK590067:FUK590068 GEG590067:GEG590068 GOC590067:GOC590068 GXY590067:GXY590068 HHU590067:HHU590068 HRQ590067:HRQ590068 IBM590067:IBM590068 ILI590067:ILI590068 IVE590067:IVE590068 JFA590067:JFA590068 JOW590067:JOW590068 JYS590067:JYS590068 KIO590067:KIO590068 KSK590067:KSK590068 LCG590067:LCG590068 LMC590067:LMC590068 LVY590067:LVY590068 MFU590067:MFU590068 MPQ590067:MPQ590068 MZM590067:MZM590068 NJI590067:NJI590068 NTE590067:NTE590068 ODA590067:ODA590068 OMW590067:OMW590068 OWS590067:OWS590068 PGO590067:PGO590068 PQK590067:PQK590068 QAG590067:QAG590068 QKC590067:QKC590068 QTY590067:QTY590068 RDU590067:RDU590068 RNQ590067:RNQ590068 RXM590067:RXM590068 SHI590067:SHI590068 SRE590067:SRE590068 TBA590067:TBA590068 TKW590067:TKW590068 TUS590067:TUS590068 UEO590067:UEO590068 UOK590067:UOK590068 UYG590067:UYG590068 VIC590067:VIC590068 VRY590067:VRY590068 WBU590067:WBU590068 WLQ590067:WLQ590068 WVM590067:WVM590068 E655605:E655606 JA655603:JA655604 SW655603:SW655604 ACS655603:ACS655604 AMO655603:AMO655604 AWK655603:AWK655604 BGG655603:BGG655604 BQC655603:BQC655604 BZY655603:BZY655604 CJU655603:CJU655604 CTQ655603:CTQ655604 DDM655603:DDM655604 DNI655603:DNI655604 DXE655603:DXE655604 EHA655603:EHA655604 EQW655603:EQW655604 FAS655603:FAS655604 FKO655603:FKO655604 FUK655603:FUK655604 GEG655603:GEG655604 GOC655603:GOC655604 GXY655603:GXY655604 HHU655603:HHU655604 HRQ655603:HRQ655604 IBM655603:IBM655604 ILI655603:ILI655604 IVE655603:IVE655604 JFA655603:JFA655604 JOW655603:JOW655604 JYS655603:JYS655604 KIO655603:KIO655604 KSK655603:KSK655604 LCG655603:LCG655604 LMC655603:LMC655604 LVY655603:LVY655604 MFU655603:MFU655604 MPQ655603:MPQ655604 MZM655603:MZM655604 NJI655603:NJI655604 NTE655603:NTE655604 ODA655603:ODA655604 OMW655603:OMW655604 OWS655603:OWS655604 PGO655603:PGO655604 PQK655603:PQK655604 QAG655603:QAG655604 QKC655603:QKC655604 QTY655603:QTY655604 RDU655603:RDU655604 RNQ655603:RNQ655604 RXM655603:RXM655604 SHI655603:SHI655604 SRE655603:SRE655604 TBA655603:TBA655604 TKW655603:TKW655604 TUS655603:TUS655604 UEO655603:UEO655604 UOK655603:UOK655604 UYG655603:UYG655604 VIC655603:VIC655604 VRY655603:VRY655604 WBU655603:WBU655604 WLQ655603:WLQ655604 WVM655603:WVM655604 E721141:E721142 JA721139:JA721140 SW721139:SW721140 ACS721139:ACS721140 AMO721139:AMO721140 AWK721139:AWK721140 BGG721139:BGG721140 BQC721139:BQC721140 BZY721139:BZY721140 CJU721139:CJU721140 CTQ721139:CTQ721140 DDM721139:DDM721140 DNI721139:DNI721140 DXE721139:DXE721140 EHA721139:EHA721140 EQW721139:EQW721140 FAS721139:FAS721140 FKO721139:FKO721140 FUK721139:FUK721140 GEG721139:GEG721140 GOC721139:GOC721140 GXY721139:GXY721140 HHU721139:HHU721140 HRQ721139:HRQ721140 IBM721139:IBM721140 ILI721139:ILI721140 IVE721139:IVE721140 JFA721139:JFA721140 JOW721139:JOW721140 JYS721139:JYS721140 KIO721139:KIO721140 KSK721139:KSK721140 LCG721139:LCG721140 LMC721139:LMC721140 LVY721139:LVY721140 MFU721139:MFU721140 MPQ721139:MPQ721140 MZM721139:MZM721140 NJI721139:NJI721140 NTE721139:NTE721140 ODA721139:ODA721140 OMW721139:OMW721140 OWS721139:OWS721140 PGO721139:PGO721140 PQK721139:PQK721140 QAG721139:QAG721140 QKC721139:QKC721140 QTY721139:QTY721140 RDU721139:RDU721140 RNQ721139:RNQ721140 RXM721139:RXM721140 SHI721139:SHI721140 SRE721139:SRE721140 TBA721139:TBA721140 TKW721139:TKW721140 TUS721139:TUS721140 UEO721139:UEO721140 UOK721139:UOK721140 UYG721139:UYG721140 VIC721139:VIC721140 VRY721139:VRY721140 WBU721139:WBU721140 WLQ721139:WLQ721140 WVM721139:WVM721140 E786677:E786678 JA786675:JA786676 SW786675:SW786676 ACS786675:ACS786676 AMO786675:AMO786676 AWK786675:AWK786676 BGG786675:BGG786676 BQC786675:BQC786676 BZY786675:BZY786676 CJU786675:CJU786676 CTQ786675:CTQ786676 DDM786675:DDM786676 DNI786675:DNI786676 DXE786675:DXE786676 EHA786675:EHA786676 EQW786675:EQW786676 FAS786675:FAS786676 FKO786675:FKO786676 FUK786675:FUK786676 GEG786675:GEG786676 GOC786675:GOC786676 GXY786675:GXY786676 HHU786675:HHU786676 HRQ786675:HRQ786676 IBM786675:IBM786676 ILI786675:ILI786676 IVE786675:IVE786676 JFA786675:JFA786676 JOW786675:JOW786676 JYS786675:JYS786676 KIO786675:KIO786676 KSK786675:KSK786676 LCG786675:LCG786676 LMC786675:LMC786676 LVY786675:LVY786676 MFU786675:MFU786676 MPQ786675:MPQ786676 MZM786675:MZM786676 NJI786675:NJI786676 NTE786675:NTE786676 ODA786675:ODA786676 OMW786675:OMW786676 OWS786675:OWS786676 PGO786675:PGO786676 PQK786675:PQK786676 QAG786675:QAG786676 QKC786675:QKC786676 QTY786675:QTY786676 RDU786675:RDU786676 RNQ786675:RNQ786676 RXM786675:RXM786676 SHI786675:SHI786676 SRE786675:SRE786676 TBA786675:TBA786676 TKW786675:TKW786676 TUS786675:TUS786676 UEO786675:UEO786676 UOK786675:UOK786676 UYG786675:UYG786676 VIC786675:VIC786676 VRY786675:VRY786676 WBU786675:WBU786676 WLQ786675:WLQ786676 WVM786675:WVM786676 E852213:E852214 JA852211:JA852212 SW852211:SW852212 ACS852211:ACS852212 AMO852211:AMO852212 AWK852211:AWK852212 BGG852211:BGG852212 BQC852211:BQC852212 BZY852211:BZY852212 CJU852211:CJU852212 CTQ852211:CTQ852212 DDM852211:DDM852212 DNI852211:DNI852212 DXE852211:DXE852212 EHA852211:EHA852212 EQW852211:EQW852212 FAS852211:FAS852212 FKO852211:FKO852212 FUK852211:FUK852212 GEG852211:GEG852212 GOC852211:GOC852212 GXY852211:GXY852212 HHU852211:HHU852212 HRQ852211:HRQ852212 IBM852211:IBM852212 ILI852211:ILI852212 IVE852211:IVE852212 JFA852211:JFA852212 JOW852211:JOW852212 JYS852211:JYS852212 KIO852211:KIO852212 KSK852211:KSK852212 LCG852211:LCG852212 LMC852211:LMC852212 LVY852211:LVY852212 MFU852211:MFU852212 MPQ852211:MPQ852212 MZM852211:MZM852212 NJI852211:NJI852212 NTE852211:NTE852212 ODA852211:ODA852212 OMW852211:OMW852212 OWS852211:OWS852212 PGO852211:PGO852212 PQK852211:PQK852212 QAG852211:QAG852212 QKC852211:QKC852212 QTY852211:QTY852212 RDU852211:RDU852212 RNQ852211:RNQ852212 RXM852211:RXM852212 SHI852211:SHI852212 SRE852211:SRE852212 TBA852211:TBA852212 TKW852211:TKW852212 TUS852211:TUS852212 UEO852211:UEO852212 UOK852211:UOK852212 UYG852211:UYG852212 VIC852211:VIC852212 VRY852211:VRY852212 WBU852211:WBU852212 WLQ852211:WLQ852212 WVM852211:WVM852212 E917749:E917750 JA917747:JA917748 SW917747:SW917748 ACS917747:ACS917748 AMO917747:AMO917748 AWK917747:AWK917748 BGG917747:BGG917748 BQC917747:BQC917748 BZY917747:BZY917748 CJU917747:CJU917748 CTQ917747:CTQ917748 DDM917747:DDM917748 DNI917747:DNI917748 DXE917747:DXE917748 EHA917747:EHA917748 EQW917747:EQW917748 FAS917747:FAS917748 FKO917747:FKO917748 FUK917747:FUK917748 GEG917747:GEG917748 GOC917747:GOC917748 GXY917747:GXY917748 HHU917747:HHU917748 HRQ917747:HRQ917748 IBM917747:IBM917748 ILI917747:ILI917748 IVE917747:IVE917748 JFA917747:JFA917748 JOW917747:JOW917748 JYS917747:JYS917748 KIO917747:KIO917748 KSK917747:KSK917748 LCG917747:LCG917748 LMC917747:LMC917748 LVY917747:LVY917748 MFU917747:MFU917748 MPQ917747:MPQ917748 MZM917747:MZM917748 NJI917747:NJI917748 NTE917747:NTE917748 ODA917747:ODA917748 OMW917747:OMW917748 OWS917747:OWS917748 PGO917747:PGO917748 PQK917747:PQK917748 QAG917747:QAG917748 QKC917747:QKC917748 QTY917747:QTY917748 RDU917747:RDU917748 RNQ917747:RNQ917748 RXM917747:RXM917748 SHI917747:SHI917748 SRE917747:SRE917748 TBA917747:TBA917748 TKW917747:TKW917748 TUS917747:TUS917748 UEO917747:UEO917748 UOK917747:UOK917748 UYG917747:UYG917748 VIC917747:VIC917748 VRY917747:VRY917748 WBU917747:WBU917748 WLQ917747:WLQ917748 WVM917747:WVM917748 E983285:E983286 JA983283:JA983284 SW983283:SW983284 ACS983283:ACS983284 AMO983283:AMO983284 AWK983283:AWK983284 BGG983283:BGG983284 BQC983283:BQC983284 BZY983283:BZY983284 CJU983283:CJU983284 CTQ983283:CTQ983284 DDM983283:DDM983284 DNI983283:DNI983284 DXE983283:DXE983284 EHA983283:EHA983284 EQW983283:EQW983284 FAS983283:FAS983284 FKO983283:FKO983284 FUK983283:FUK983284 GEG983283:GEG983284 GOC983283:GOC983284 GXY983283:GXY983284 HHU983283:HHU983284 HRQ983283:HRQ983284 IBM983283:IBM983284 ILI983283:ILI983284 IVE983283:IVE983284 JFA983283:JFA983284 JOW983283:JOW983284 JYS983283:JYS983284 KIO983283:KIO983284 KSK983283:KSK983284 LCG983283:LCG983284 LMC983283:LMC983284 LVY983283:LVY983284 MFU983283:MFU983284 MPQ983283:MPQ983284 MZM983283:MZM983284 NJI983283:NJI983284 NTE983283:NTE983284 ODA983283:ODA983284 OMW983283:OMW983284 OWS983283:OWS983284 PGO983283:PGO983284 PQK983283:PQK983284 QAG983283:QAG983284 QKC983283:QKC983284 QTY983283:QTY983284 RDU983283:RDU983284 RNQ983283:RNQ983284 RXM983283:RXM983284 SHI983283:SHI983284 SRE983283:SRE983284 TBA983283:TBA983284 TKW983283:TKW983284 TUS983283:TUS983284 UEO983283:UEO983284 UOK983283:UOK983284 UYG983283:UYG983284 VIC983283:VIC983284 VRY983283:VRY983284 WBU983283:WBU983284 WLQ983283:WLQ983284 WVM983283:WVM983284 E65786:E65794 JA65784:JA65792 SW65784:SW65792 ACS65784:ACS65792 AMO65784:AMO65792 AWK65784:AWK65792 BGG65784:BGG65792 BQC65784:BQC65792 BZY65784:BZY65792 CJU65784:CJU65792 CTQ65784:CTQ65792 DDM65784:DDM65792 DNI65784:DNI65792 DXE65784:DXE65792 EHA65784:EHA65792 EQW65784:EQW65792 FAS65784:FAS65792 FKO65784:FKO65792 FUK65784:FUK65792 GEG65784:GEG65792 GOC65784:GOC65792 GXY65784:GXY65792 HHU65784:HHU65792 HRQ65784:HRQ65792 IBM65784:IBM65792 ILI65784:ILI65792 IVE65784:IVE65792 JFA65784:JFA65792 JOW65784:JOW65792 JYS65784:JYS65792 KIO65784:KIO65792 KSK65784:KSK65792 LCG65784:LCG65792 LMC65784:LMC65792 LVY65784:LVY65792 MFU65784:MFU65792 MPQ65784:MPQ65792 MZM65784:MZM65792 NJI65784:NJI65792 NTE65784:NTE65792 ODA65784:ODA65792 OMW65784:OMW65792 OWS65784:OWS65792 PGO65784:PGO65792 PQK65784:PQK65792 QAG65784:QAG65792 QKC65784:QKC65792 QTY65784:QTY65792 RDU65784:RDU65792 RNQ65784:RNQ65792 RXM65784:RXM65792 SHI65784:SHI65792 SRE65784:SRE65792 TBA65784:TBA65792 TKW65784:TKW65792 TUS65784:TUS65792 UEO65784:UEO65792 UOK65784:UOK65792 UYG65784:UYG65792 VIC65784:VIC65792 VRY65784:VRY65792 WBU65784:WBU65792 WLQ65784:WLQ65792 WVM65784:WVM65792 E131322:E131330 JA131320:JA131328 SW131320:SW131328 ACS131320:ACS131328 AMO131320:AMO131328 AWK131320:AWK131328 BGG131320:BGG131328 BQC131320:BQC131328 BZY131320:BZY131328 CJU131320:CJU131328 CTQ131320:CTQ131328 DDM131320:DDM131328 DNI131320:DNI131328 DXE131320:DXE131328 EHA131320:EHA131328 EQW131320:EQW131328 FAS131320:FAS131328 FKO131320:FKO131328 FUK131320:FUK131328 GEG131320:GEG131328 GOC131320:GOC131328 GXY131320:GXY131328 HHU131320:HHU131328 HRQ131320:HRQ131328 IBM131320:IBM131328 ILI131320:ILI131328 IVE131320:IVE131328 JFA131320:JFA131328 JOW131320:JOW131328 JYS131320:JYS131328 KIO131320:KIO131328 KSK131320:KSK131328 LCG131320:LCG131328 LMC131320:LMC131328 LVY131320:LVY131328 MFU131320:MFU131328 MPQ131320:MPQ131328 MZM131320:MZM131328 NJI131320:NJI131328 NTE131320:NTE131328 ODA131320:ODA131328 OMW131320:OMW131328 OWS131320:OWS131328 PGO131320:PGO131328 PQK131320:PQK131328 QAG131320:QAG131328 QKC131320:QKC131328 QTY131320:QTY131328 RDU131320:RDU131328 RNQ131320:RNQ131328 RXM131320:RXM131328 SHI131320:SHI131328 SRE131320:SRE131328 TBA131320:TBA131328 TKW131320:TKW131328 TUS131320:TUS131328 UEO131320:UEO131328 UOK131320:UOK131328 UYG131320:UYG131328 VIC131320:VIC131328 VRY131320:VRY131328 WBU131320:WBU131328 WLQ131320:WLQ131328 WVM131320:WVM131328 E196858:E196866 JA196856:JA196864 SW196856:SW196864 ACS196856:ACS196864 AMO196856:AMO196864 AWK196856:AWK196864 BGG196856:BGG196864 BQC196856:BQC196864 BZY196856:BZY196864 CJU196856:CJU196864 CTQ196856:CTQ196864 DDM196856:DDM196864 DNI196856:DNI196864 DXE196856:DXE196864 EHA196856:EHA196864 EQW196856:EQW196864 FAS196856:FAS196864 FKO196856:FKO196864 FUK196856:FUK196864 GEG196856:GEG196864 GOC196856:GOC196864 GXY196856:GXY196864 HHU196856:HHU196864 HRQ196856:HRQ196864 IBM196856:IBM196864 ILI196856:ILI196864 IVE196856:IVE196864 JFA196856:JFA196864 JOW196856:JOW196864 JYS196856:JYS196864 KIO196856:KIO196864 KSK196856:KSK196864 LCG196856:LCG196864 LMC196856:LMC196864 LVY196856:LVY196864 MFU196856:MFU196864 MPQ196856:MPQ196864 MZM196856:MZM196864 NJI196856:NJI196864 NTE196856:NTE196864 ODA196856:ODA196864 OMW196856:OMW196864 OWS196856:OWS196864 PGO196856:PGO196864 PQK196856:PQK196864 QAG196856:QAG196864 QKC196856:QKC196864 QTY196856:QTY196864 RDU196856:RDU196864 RNQ196856:RNQ196864 RXM196856:RXM196864 SHI196856:SHI196864 SRE196856:SRE196864 TBA196856:TBA196864 TKW196856:TKW196864 TUS196856:TUS196864 UEO196856:UEO196864 UOK196856:UOK196864 UYG196856:UYG196864 VIC196856:VIC196864 VRY196856:VRY196864 WBU196856:WBU196864 WLQ196856:WLQ196864 WVM196856:WVM196864 E262394:E262402 JA262392:JA262400 SW262392:SW262400 ACS262392:ACS262400 AMO262392:AMO262400 AWK262392:AWK262400 BGG262392:BGG262400 BQC262392:BQC262400 BZY262392:BZY262400 CJU262392:CJU262400 CTQ262392:CTQ262400 DDM262392:DDM262400 DNI262392:DNI262400 DXE262392:DXE262400 EHA262392:EHA262400 EQW262392:EQW262400 FAS262392:FAS262400 FKO262392:FKO262400 FUK262392:FUK262400 GEG262392:GEG262400 GOC262392:GOC262400 GXY262392:GXY262400 HHU262392:HHU262400 HRQ262392:HRQ262400 IBM262392:IBM262400 ILI262392:ILI262400 IVE262392:IVE262400 JFA262392:JFA262400 JOW262392:JOW262400 JYS262392:JYS262400 KIO262392:KIO262400 KSK262392:KSK262400 LCG262392:LCG262400 LMC262392:LMC262400 LVY262392:LVY262400 MFU262392:MFU262400 MPQ262392:MPQ262400 MZM262392:MZM262400 NJI262392:NJI262400 NTE262392:NTE262400 ODA262392:ODA262400 OMW262392:OMW262400 OWS262392:OWS262400 PGO262392:PGO262400 PQK262392:PQK262400 QAG262392:QAG262400 QKC262392:QKC262400 QTY262392:QTY262400 RDU262392:RDU262400 RNQ262392:RNQ262400 RXM262392:RXM262400 SHI262392:SHI262400 SRE262392:SRE262400 TBA262392:TBA262400 TKW262392:TKW262400 TUS262392:TUS262400 UEO262392:UEO262400 UOK262392:UOK262400 UYG262392:UYG262400 VIC262392:VIC262400 VRY262392:VRY262400 WBU262392:WBU262400 WLQ262392:WLQ262400 WVM262392:WVM262400 E327930:E327938 JA327928:JA327936 SW327928:SW327936 ACS327928:ACS327936 AMO327928:AMO327936 AWK327928:AWK327936 BGG327928:BGG327936 BQC327928:BQC327936 BZY327928:BZY327936 CJU327928:CJU327936 CTQ327928:CTQ327936 DDM327928:DDM327936 DNI327928:DNI327936 DXE327928:DXE327936 EHA327928:EHA327936 EQW327928:EQW327936 FAS327928:FAS327936 FKO327928:FKO327936 FUK327928:FUK327936 GEG327928:GEG327936 GOC327928:GOC327936 GXY327928:GXY327936 HHU327928:HHU327936 HRQ327928:HRQ327936 IBM327928:IBM327936 ILI327928:ILI327936 IVE327928:IVE327936 JFA327928:JFA327936 JOW327928:JOW327936 JYS327928:JYS327936 KIO327928:KIO327936 KSK327928:KSK327936 LCG327928:LCG327936 LMC327928:LMC327936 LVY327928:LVY327936 MFU327928:MFU327936 MPQ327928:MPQ327936 MZM327928:MZM327936 NJI327928:NJI327936 NTE327928:NTE327936 ODA327928:ODA327936 OMW327928:OMW327936 OWS327928:OWS327936 PGO327928:PGO327936 PQK327928:PQK327936 QAG327928:QAG327936 QKC327928:QKC327936 QTY327928:QTY327936 RDU327928:RDU327936 RNQ327928:RNQ327936 RXM327928:RXM327936 SHI327928:SHI327936 SRE327928:SRE327936 TBA327928:TBA327936 TKW327928:TKW327936 TUS327928:TUS327936 UEO327928:UEO327936 UOK327928:UOK327936 UYG327928:UYG327936 VIC327928:VIC327936 VRY327928:VRY327936 WBU327928:WBU327936 WLQ327928:WLQ327936 WVM327928:WVM327936 E393466:E393474 JA393464:JA393472 SW393464:SW393472 ACS393464:ACS393472 AMO393464:AMO393472 AWK393464:AWK393472 BGG393464:BGG393472 BQC393464:BQC393472 BZY393464:BZY393472 CJU393464:CJU393472 CTQ393464:CTQ393472 DDM393464:DDM393472 DNI393464:DNI393472 DXE393464:DXE393472 EHA393464:EHA393472 EQW393464:EQW393472 FAS393464:FAS393472 FKO393464:FKO393472 FUK393464:FUK393472 GEG393464:GEG393472 GOC393464:GOC393472 GXY393464:GXY393472 HHU393464:HHU393472 HRQ393464:HRQ393472 IBM393464:IBM393472 ILI393464:ILI393472 IVE393464:IVE393472 JFA393464:JFA393472 JOW393464:JOW393472 JYS393464:JYS393472 KIO393464:KIO393472 KSK393464:KSK393472 LCG393464:LCG393472 LMC393464:LMC393472 LVY393464:LVY393472 MFU393464:MFU393472 MPQ393464:MPQ393472 MZM393464:MZM393472 NJI393464:NJI393472 NTE393464:NTE393472 ODA393464:ODA393472 OMW393464:OMW393472 OWS393464:OWS393472 PGO393464:PGO393472 PQK393464:PQK393472 QAG393464:QAG393472 QKC393464:QKC393472 QTY393464:QTY393472 RDU393464:RDU393472 RNQ393464:RNQ393472 RXM393464:RXM393472 SHI393464:SHI393472 SRE393464:SRE393472 TBA393464:TBA393472 TKW393464:TKW393472 TUS393464:TUS393472 UEO393464:UEO393472 UOK393464:UOK393472 UYG393464:UYG393472 VIC393464:VIC393472 VRY393464:VRY393472 WBU393464:WBU393472 WLQ393464:WLQ393472 WVM393464:WVM393472 E459002:E459010 JA459000:JA459008 SW459000:SW459008 ACS459000:ACS459008 AMO459000:AMO459008 AWK459000:AWK459008 BGG459000:BGG459008 BQC459000:BQC459008 BZY459000:BZY459008 CJU459000:CJU459008 CTQ459000:CTQ459008 DDM459000:DDM459008 DNI459000:DNI459008 DXE459000:DXE459008 EHA459000:EHA459008 EQW459000:EQW459008 FAS459000:FAS459008 FKO459000:FKO459008 FUK459000:FUK459008 GEG459000:GEG459008 GOC459000:GOC459008 GXY459000:GXY459008 HHU459000:HHU459008 HRQ459000:HRQ459008 IBM459000:IBM459008 ILI459000:ILI459008 IVE459000:IVE459008 JFA459000:JFA459008 JOW459000:JOW459008 JYS459000:JYS459008 KIO459000:KIO459008 KSK459000:KSK459008 LCG459000:LCG459008 LMC459000:LMC459008 LVY459000:LVY459008 MFU459000:MFU459008 MPQ459000:MPQ459008 MZM459000:MZM459008 NJI459000:NJI459008 NTE459000:NTE459008 ODA459000:ODA459008 OMW459000:OMW459008 OWS459000:OWS459008 PGO459000:PGO459008 PQK459000:PQK459008 QAG459000:QAG459008 QKC459000:QKC459008 QTY459000:QTY459008 RDU459000:RDU459008 RNQ459000:RNQ459008 RXM459000:RXM459008 SHI459000:SHI459008 SRE459000:SRE459008 TBA459000:TBA459008 TKW459000:TKW459008 TUS459000:TUS459008 UEO459000:UEO459008 UOK459000:UOK459008 UYG459000:UYG459008 VIC459000:VIC459008 VRY459000:VRY459008 WBU459000:WBU459008 WLQ459000:WLQ459008 WVM459000:WVM459008 E524538:E524546 JA524536:JA524544 SW524536:SW524544 ACS524536:ACS524544 AMO524536:AMO524544 AWK524536:AWK524544 BGG524536:BGG524544 BQC524536:BQC524544 BZY524536:BZY524544 CJU524536:CJU524544 CTQ524536:CTQ524544 DDM524536:DDM524544 DNI524536:DNI524544 DXE524536:DXE524544 EHA524536:EHA524544 EQW524536:EQW524544 FAS524536:FAS524544 FKO524536:FKO524544 FUK524536:FUK524544 GEG524536:GEG524544 GOC524536:GOC524544 GXY524536:GXY524544 HHU524536:HHU524544 HRQ524536:HRQ524544 IBM524536:IBM524544 ILI524536:ILI524544 IVE524536:IVE524544 JFA524536:JFA524544 JOW524536:JOW524544 JYS524536:JYS524544 KIO524536:KIO524544 KSK524536:KSK524544 LCG524536:LCG524544 LMC524536:LMC524544 LVY524536:LVY524544 MFU524536:MFU524544 MPQ524536:MPQ524544 MZM524536:MZM524544 NJI524536:NJI524544 NTE524536:NTE524544 ODA524536:ODA524544 OMW524536:OMW524544 OWS524536:OWS524544 PGO524536:PGO524544 PQK524536:PQK524544 QAG524536:QAG524544 QKC524536:QKC524544 QTY524536:QTY524544 RDU524536:RDU524544 RNQ524536:RNQ524544 RXM524536:RXM524544 SHI524536:SHI524544 SRE524536:SRE524544 TBA524536:TBA524544 TKW524536:TKW524544 TUS524536:TUS524544 UEO524536:UEO524544 UOK524536:UOK524544 UYG524536:UYG524544 VIC524536:VIC524544 VRY524536:VRY524544 WBU524536:WBU524544 WLQ524536:WLQ524544 WVM524536:WVM524544 E590074:E590082 JA590072:JA590080 SW590072:SW590080 ACS590072:ACS590080 AMO590072:AMO590080 AWK590072:AWK590080 BGG590072:BGG590080 BQC590072:BQC590080 BZY590072:BZY590080 CJU590072:CJU590080 CTQ590072:CTQ590080 DDM590072:DDM590080 DNI590072:DNI590080 DXE590072:DXE590080 EHA590072:EHA590080 EQW590072:EQW590080 FAS590072:FAS590080 FKO590072:FKO590080 FUK590072:FUK590080 GEG590072:GEG590080 GOC590072:GOC590080 GXY590072:GXY590080 HHU590072:HHU590080 HRQ590072:HRQ590080 IBM590072:IBM590080 ILI590072:ILI590080 IVE590072:IVE590080 JFA590072:JFA590080 JOW590072:JOW590080 JYS590072:JYS590080 KIO590072:KIO590080 KSK590072:KSK590080 LCG590072:LCG590080 LMC590072:LMC590080 LVY590072:LVY590080 MFU590072:MFU590080 MPQ590072:MPQ590080 MZM590072:MZM590080 NJI590072:NJI590080 NTE590072:NTE590080 ODA590072:ODA590080 OMW590072:OMW590080 OWS590072:OWS590080 PGO590072:PGO590080 PQK590072:PQK590080 QAG590072:QAG590080 QKC590072:QKC590080 QTY590072:QTY590080 RDU590072:RDU590080 RNQ590072:RNQ590080 RXM590072:RXM590080 SHI590072:SHI590080 SRE590072:SRE590080 TBA590072:TBA590080 TKW590072:TKW590080 TUS590072:TUS590080 UEO590072:UEO590080 UOK590072:UOK590080 UYG590072:UYG590080 VIC590072:VIC590080 VRY590072:VRY590080 WBU590072:WBU590080 WLQ590072:WLQ590080 WVM590072:WVM590080 E655610:E655618 JA655608:JA655616 SW655608:SW655616 ACS655608:ACS655616 AMO655608:AMO655616 AWK655608:AWK655616 BGG655608:BGG655616 BQC655608:BQC655616 BZY655608:BZY655616 CJU655608:CJU655616 CTQ655608:CTQ655616 DDM655608:DDM655616 DNI655608:DNI655616 DXE655608:DXE655616 EHA655608:EHA655616 EQW655608:EQW655616 FAS655608:FAS655616 FKO655608:FKO655616 FUK655608:FUK655616 GEG655608:GEG655616 GOC655608:GOC655616 GXY655608:GXY655616 HHU655608:HHU655616 HRQ655608:HRQ655616 IBM655608:IBM655616 ILI655608:ILI655616 IVE655608:IVE655616 JFA655608:JFA655616 JOW655608:JOW655616 JYS655608:JYS655616 KIO655608:KIO655616 KSK655608:KSK655616 LCG655608:LCG655616 LMC655608:LMC655616 LVY655608:LVY655616 MFU655608:MFU655616 MPQ655608:MPQ655616 MZM655608:MZM655616 NJI655608:NJI655616 NTE655608:NTE655616 ODA655608:ODA655616 OMW655608:OMW655616 OWS655608:OWS655616 PGO655608:PGO655616 PQK655608:PQK655616 QAG655608:QAG655616 QKC655608:QKC655616 QTY655608:QTY655616 RDU655608:RDU655616 RNQ655608:RNQ655616 RXM655608:RXM655616 SHI655608:SHI655616 SRE655608:SRE655616 TBA655608:TBA655616 TKW655608:TKW655616 TUS655608:TUS655616 UEO655608:UEO655616 UOK655608:UOK655616 UYG655608:UYG655616 VIC655608:VIC655616 VRY655608:VRY655616 WBU655608:WBU655616 WLQ655608:WLQ655616 WVM655608:WVM655616 E721146:E721154 JA721144:JA721152 SW721144:SW721152 ACS721144:ACS721152 AMO721144:AMO721152 AWK721144:AWK721152 BGG721144:BGG721152 BQC721144:BQC721152 BZY721144:BZY721152 CJU721144:CJU721152 CTQ721144:CTQ721152 DDM721144:DDM721152 DNI721144:DNI721152 DXE721144:DXE721152 EHA721144:EHA721152 EQW721144:EQW721152 FAS721144:FAS721152 FKO721144:FKO721152 FUK721144:FUK721152 GEG721144:GEG721152 GOC721144:GOC721152 GXY721144:GXY721152 HHU721144:HHU721152 HRQ721144:HRQ721152 IBM721144:IBM721152 ILI721144:ILI721152 IVE721144:IVE721152 JFA721144:JFA721152 JOW721144:JOW721152 JYS721144:JYS721152 KIO721144:KIO721152 KSK721144:KSK721152 LCG721144:LCG721152 LMC721144:LMC721152 LVY721144:LVY721152 MFU721144:MFU721152 MPQ721144:MPQ721152 MZM721144:MZM721152 NJI721144:NJI721152 NTE721144:NTE721152 ODA721144:ODA721152 OMW721144:OMW721152 OWS721144:OWS721152 PGO721144:PGO721152 PQK721144:PQK721152 QAG721144:QAG721152 QKC721144:QKC721152 QTY721144:QTY721152 RDU721144:RDU721152 RNQ721144:RNQ721152 RXM721144:RXM721152 SHI721144:SHI721152 SRE721144:SRE721152 TBA721144:TBA721152 TKW721144:TKW721152 TUS721144:TUS721152 UEO721144:UEO721152 UOK721144:UOK721152 UYG721144:UYG721152 VIC721144:VIC721152 VRY721144:VRY721152 WBU721144:WBU721152 WLQ721144:WLQ721152 WVM721144:WVM721152 E786682:E786690 JA786680:JA786688 SW786680:SW786688 ACS786680:ACS786688 AMO786680:AMO786688 AWK786680:AWK786688 BGG786680:BGG786688 BQC786680:BQC786688 BZY786680:BZY786688 CJU786680:CJU786688 CTQ786680:CTQ786688 DDM786680:DDM786688 DNI786680:DNI786688 DXE786680:DXE786688 EHA786680:EHA786688 EQW786680:EQW786688 FAS786680:FAS786688 FKO786680:FKO786688 FUK786680:FUK786688 GEG786680:GEG786688 GOC786680:GOC786688 GXY786680:GXY786688 HHU786680:HHU786688 HRQ786680:HRQ786688 IBM786680:IBM786688 ILI786680:ILI786688 IVE786680:IVE786688 JFA786680:JFA786688 JOW786680:JOW786688 JYS786680:JYS786688 KIO786680:KIO786688 KSK786680:KSK786688 LCG786680:LCG786688 LMC786680:LMC786688 LVY786680:LVY786688 MFU786680:MFU786688 MPQ786680:MPQ786688 MZM786680:MZM786688 NJI786680:NJI786688 NTE786680:NTE786688 ODA786680:ODA786688 OMW786680:OMW786688 OWS786680:OWS786688 PGO786680:PGO786688 PQK786680:PQK786688 QAG786680:QAG786688 QKC786680:QKC786688 QTY786680:QTY786688 RDU786680:RDU786688 RNQ786680:RNQ786688 RXM786680:RXM786688 SHI786680:SHI786688 SRE786680:SRE786688 TBA786680:TBA786688 TKW786680:TKW786688 TUS786680:TUS786688 UEO786680:UEO786688 UOK786680:UOK786688 UYG786680:UYG786688 VIC786680:VIC786688 VRY786680:VRY786688 WBU786680:WBU786688 WLQ786680:WLQ786688 WVM786680:WVM786688 E852218:E852226 JA852216:JA852224 SW852216:SW852224 ACS852216:ACS852224 AMO852216:AMO852224 AWK852216:AWK852224 BGG852216:BGG852224 BQC852216:BQC852224 BZY852216:BZY852224 CJU852216:CJU852224 CTQ852216:CTQ852224 DDM852216:DDM852224 DNI852216:DNI852224 DXE852216:DXE852224 EHA852216:EHA852224 EQW852216:EQW852224 FAS852216:FAS852224 FKO852216:FKO852224 FUK852216:FUK852224 GEG852216:GEG852224 GOC852216:GOC852224 GXY852216:GXY852224 HHU852216:HHU852224 HRQ852216:HRQ852224 IBM852216:IBM852224 ILI852216:ILI852224 IVE852216:IVE852224 JFA852216:JFA852224 JOW852216:JOW852224 JYS852216:JYS852224 KIO852216:KIO852224 KSK852216:KSK852224 LCG852216:LCG852224 LMC852216:LMC852224 LVY852216:LVY852224 MFU852216:MFU852224 MPQ852216:MPQ852224 MZM852216:MZM852224 NJI852216:NJI852224 NTE852216:NTE852224 ODA852216:ODA852224 OMW852216:OMW852224 OWS852216:OWS852224 PGO852216:PGO852224 PQK852216:PQK852224 QAG852216:QAG852224 QKC852216:QKC852224 QTY852216:QTY852224 RDU852216:RDU852224 RNQ852216:RNQ852224 RXM852216:RXM852224 SHI852216:SHI852224 SRE852216:SRE852224 TBA852216:TBA852224 TKW852216:TKW852224 TUS852216:TUS852224 UEO852216:UEO852224 UOK852216:UOK852224 UYG852216:UYG852224 VIC852216:VIC852224 VRY852216:VRY852224 WBU852216:WBU852224 WLQ852216:WLQ852224 WVM852216:WVM852224 E917754:E917762 JA917752:JA917760 SW917752:SW917760 ACS917752:ACS917760 AMO917752:AMO917760 AWK917752:AWK917760 BGG917752:BGG917760 BQC917752:BQC917760 BZY917752:BZY917760 CJU917752:CJU917760 CTQ917752:CTQ917760 DDM917752:DDM917760 DNI917752:DNI917760 DXE917752:DXE917760 EHA917752:EHA917760 EQW917752:EQW917760 FAS917752:FAS917760 FKO917752:FKO917760 FUK917752:FUK917760 GEG917752:GEG917760 GOC917752:GOC917760 GXY917752:GXY917760 HHU917752:HHU917760 HRQ917752:HRQ917760 IBM917752:IBM917760 ILI917752:ILI917760 IVE917752:IVE917760 JFA917752:JFA917760 JOW917752:JOW917760 JYS917752:JYS917760 KIO917752:KIO917760 KSK917752:KSK917760 LCG917752:LCG917760 LMC917752:LMC917760 LVY917752:LVY917760 MFU917752:MFU917760 MPQ917752:MPQ917760 MZM917752:MZM917760 NJI917752:NJI917760 NTE917752:NTE917760 ODA917752:ODA917760 OMW917752:OMW917760 OWS917752:OWS917760 PGO917752:PGO917760 PQK917752:PQK917760 QAG917752:QAG917760 QKC917752:QKC917760 QTY917752:QTY917760 RDU917752:RDU917760 RNQ917752:RNQ917760 RXM917752:RXM917760 SHI917752:SHI917760 SRE917752:SRE917760 TBA917752:TBA917760 TKW917752:TKW917760 TUS917752:TUS917760 UEO917752:UEO917760 UOK917752:UOK917760 UYG917752:UYG917760 VIC917752:VIC917760 VRY917752:VRY917760 WBU917752:WBU917760 WLQ917752:WLQ917760 WVM917752:WVM917760 E983290:E983298 JA983288:JA983296 SW983288:SW983296 ACS983288:ACS983296 AMO983288:AMO983296 AWK983288:AWK983296 BGG983288:BGG983296 BQC983288:BQC983296 BZY983288:BZY983296 CJU983288:CJU983296 CTQ983288:CTQ983296 DDM983288:DDM983296 DNI983288:DNI983296 DXE983288:DXE983296 EHA983288:EHA983296 EQW983288:EQW983296 FAS983288:FAS983296 FKO983288:FKO983296 FUK983288:FUK983296 GEG983288:GEG983296 GOC983288:GOC983296 GXY983288:GXY983296 HHU983288:HHU983296 HRQ983288:HRQ983296 IBM983288:IBM983296 ILI983288:ILI983296 IVE983288:IVE983296 JFA983288:JFA983296 JOW983288:JOW983296 JYS983288:JYS983296 KIO983288:KIO983296 KSK983288:KSK983296 LCG983288:LCG983296 LMC983288:LMC983296 LVY983288:LVY983296 MFU983288:MFU983296 MPQ983288:MPQ983296 MZM983288:MZM983296 NJI983288:NJI983296 NTE983288:NTE983296 ODA983288:ODA983296 OMW983288:OMW983296 OWS983288:OWS983296 PGO983288:PGO983296 PQK983288:PQK983296 QAG983288:QAG983296 QKC983288:QKC983296 QTY983288:QTY983296 RDU983288:RDU983296 RNQ983288:RNQ983296 RXM983288:RXM983296 SHI983288:SHI983296 SRE983288:SRE983296 TBA983288:TBA983296 TKW983288:TKW983296 TUS983288:TUS983296 UEO983288:UEO983296 UOK983288:UOK983296 UYG983288:UYG983296 VIC983288:VIC983296 VRY983288:VRY983296 WBU983288:WBU983296 WLQ983288:WLQ983296 WVM983288:WVM983296 E65723:E65752 JA65721:JA65750 SW65721:SW65750 ACS65721:ACS65750 AMO65721:AMO65750 AWK65721:AWK65750 BGG65721:BGG65750 BQC65721:BQC65750 BZY65721:BZY65750 CJU65721:CJU65750 CTQ65721:CTQ65750 DDM65721:DDM65750 DNI65721:DNI65750 DXE65721:DXE65750 EHA65721:EHA65750 EQW65721:EQW65750 FAS65721:FAS65750 FKO65721:FKO65750 FUK65721:FUK65750 GEG65721:GEG65750 GOC65721:GOC65750 GXY65721:GXY65750 HHU65721:HHU65750 HRQ65721:HRQ65750 IBM65721:IBM65750 ILI65721:ILI65750 IVE65721:IVE65750 JFA65721:JFA65750 JOW65721:JOW65750 JYS65721:JYS65750 KIO65721:KIO65750 KSK65721:KSK65750 LCG65721:LCG65750 LMC65721:LMC65750 LVY65721:LVY65750 MFU65721:MFU65750 MPQ65721:MPQ65750 MZM65721:MZM65750 NJI65721:NJI65750 NTE65721:NTE65750 ODA65721:ODA65750 OMW65721:OMW65750 OWS65721:OWS65750 PGO65721:PGO65750 PQK65721:PQK65750 QAG65721:QAG65750 QKC65721:QKC65750 QTY65721:QTY65750 RDU65721:RDU65750 RNQ65721:RNQ65750 RXM65721:RXM65750 SHI65721:SHI65750 SRE65721:SRE65750 TBA65721:TBA65750 TKW65721:TKW65750 TUS65721:TUS65750 UEO65721:UEO65750 UOK65721:UOK65750 UYG65721:UYG65750 VIC65721:VIC65750 VRY65721:VRY65750 WBU65721:WBU65750 WLQ65721:WLQ65750 WVM65721:WVM65750 E131259:E131288 JA131257:JA131286 SW131257:SW131286 ACS131257:ACS131286 AMO131257:AMO131286 AWK131257:AWK131286 BGG131257:BGG131286 BQC131257:BQC131286 BZY131257:BZY131286 CJU131257:CJU131286 CTQ131257:CTQ131286 DDM131257:DDM131286 DNI131257:DNI131286 DXE131257:DXE131286 EHA131257:EHA131286 EQW131257:EQW131286 FAS131257:FAS131286 FKO131257:FKO131286 FUK131257:FUK131286 GEG131257:GEG131286 GOC131257:GOC131286 GXY131257:GXY131286 HHU131257:HHU131286 HRQ131257:HRQ131286 IBM131257:IBM131286 ILI131257:ILI131286 IVE131257:IVE131286 JFA131257:JFA131286 JOW131257:JOW131286 JYS131257:JYS131286 KIO131257:KIO131286 KSK131257:KSK131286 LCG131257:LCG131286 LMC131257:LMC131286 LVY131257:LVY131286 MFU131257:MFU131286 MPQ131257:MPQ131286 MZM131257:MZM131286 NJI131257:NJI131286 NTE131257:NTE131286 ODA131257:ODA131286 OMW131257:OMW131286 OWS131257:OWS131286 PGO131257:PGO131286 PQK131257:PQK131286 QAG131257:QAG131286 QKC131257:QKC131286 QTY131257:QTY131286 RDU131257:RDU131286 RNQ131257:RNQ131286 RXM131257:RXM131286 SHI131257:SHI131286 SRE131257:SRE131286 TBA131257:TBA131286 TKW131257:TKW131286 TUS131257:TUS131286 UEO131257:UEO131286 UOK131257:UOK131286 UYG131257:UYG131286 VIC131257:VIC131286 VRY131257:VRY131286 WBU131257:WBU131286 WLQ131257:WLQ131286 WVM131257:WVM131286 E196795:E196824 JA196793:JA196822 SW196793:SW196822 ACS196793:ACS196822 AMO196793:AMO196822 AWK196793:AWK196822 BGG196793:BGG196822 BQC196793:BQC196822 BZY196793:BZY196822 CJU196793:CJU196822 CTQ196793:CTQ196822 DDM196793:DDM196822 DNI196793:DNI196822 DXE196793:DXE196822 EHA196793:EHA196822 EQW196793:EQW196822 FAS196793:FAS196822 FKO196793:FKO196822 FUK196793:FUK196822 GEG196793:GEG196822 GOC196793:GOC196822 GXY196793:GXY196822 HHU196793:HHU196822 HRQ196793:HRQ196822 IBM196793:IBM196822 ILI196793:ILI196822 IVE196793:IVE196822 JFA196793:JFA196822 JOW196793:JOW196822 JYS196793:JYS196822 KIO196793:KIO196822 KSK196793:KSK196822 LCG196793:LCG196822 LMC196793:LMC196822 LVY196793:LVY196822 MFU196793:MFU196822 MPQ196793:MPQ196822 MZM196793:MZM196822 NJI196793:NJI196822 NTE196793:NTE196822 ODA196793:ODA196822 OMW196793:OMW196822 OWS196793:OWS196822 PGO196793:PGO196822 PQK196793:PQK196822 QAG196793:QAG196822 QKC196793:QKC196822 QTY196793:QTY196822 RDU196793:RDU196822 RNQ196793:RNQ196822 RXM196793:RXM196822 SHI196793:SHI196822 SRE196793:SRE196822 TBA196793:TBA196822 TKW196793:TKW196822 TUS196793:TUS196822 UEO196793:UEO196822 UOK196793:UOK196822 UYG196793:UYG196822 VIC196793:VIC196822 VRY196793:VRY196822 WBU196793:WBU196822 WLQ196793:WLQ196822 WVM196793:WVM196822 E262331:E262360 JA262329:JA262358 SW262329:SW262358 ACS262329:ACS262358 AMO262329:AMO262358 AWK262329:AWK262358 BGG262329:BGG262358 BQC262329:BQC262358 BZY262329:BZY262358 CJU262329:CJU262358 CTQ262329:CTQ262358 DDM262329:DDM262358 DNI262329:DNI262358 DXE262329:DXE262358 EHA262329:EHA262358 EQW262329:EQW262358 FAS262329:FAS262358 FKO262329:FKO262358 FUK262329:FUK262358 GEG262329:GEG262358 GOC262329:GOC262358 GXY262329:GXY262358 HHU262329:HHU262358 HRQ262329:HRQ262358 IBM262329:IBM262358 ILI262329:ILI262358 IVE262329:IVE262358 JFA262329:JFA262358 JOW262329:JOW262358 JYS262329:JYS262358 KIO262329:KIO262358 KSK262329:KSK262358 LCG262329:LCG262358 LMC262329:LMC262358 LVY262329:LVY262358 MFU262329:MFU262358 MPQ262329:MPQ262358 MZM262329:MZM262358 NJI262329:NJI262358 NTE262329:NTE262358 ODA262329:ODA262358 OMW262329:OMW262358 OWS262329:OWS262358 PGO262329:PGO262358 PQK262329:PQK262358 QAG262329:QAG262358 QKC262329:QKC262358 QTY262329:QTY262358 RDU262329:RDU262358 RNQ262329:RNQ262358 RXM262329:RXM262358 SHI262329:SHI262358 SRE262329:SRE262358 TBA262329:TBA262358 TKW262329:TKW262358 TUS262329:TUS262358 UEO262329:UEO262358 UOK262329:UOK262358 UYG262329:UYG262358 VIC262329:VIC262358 VRY262329:VRY262358 WBU262329:WBU262358 WLQ262329:WLQ262358 WVM262329:WVM262358 E327867:E327896 JA327865:JA327894 SW327865:SW327894 ACS327865:ACS327894 AMO327865:AMO327894 AWK327865:AWK327894 BGG327865:BGG327894 BQC327865:BQC327894 BZY327865:BZY327894 CJU327865:CJU327894 CTQ327865:CTQ327894 DDM327865:DDM327894 DNI327865:DNI327894 DXE327865:DXE327894 EHA327865:EHA327894 EQW327865:EQW327894 FAS327865:FAS327894 FKO327865:FKO327894 FUK327865:FUK327894 GEG327865:GEG327894 GOC327865:GOC327894 GXY327865:GXY327894 HHU327865:HHU327894 HRQ327865:HRQ327894 IBM327865:IBM327894 ILI327865:ILI327894 IVE327865:IVE327894 JFA327865:JFA327894 JOW327865:JOW327894 JYS327865:JYS327894 KIO327865:KIO327894 KSK327865:KSK327894 LCG327865:LCG327894 LMC327865:LMC327894 LVY327865:LVY327894 MFU327865:MFU327894 MPQ327865:MPQ327894 MZM327865:MZM327894 NJI327865:NJI327894 NTE327865:NTE327894 ODA327865:ODA327894 OMW327865:OMW327894 OWS327865:OWS327894 PGO327865:PGO327894 PQK327865:PQK327894 QAG327865:QAG327894 QKC327865:QKC327894 QTY327865:QTY327894 RDU327865:RDU327894 RNQ327865:RNQ327894 RXM327865:RXM327894 SHI327865:SHI327894 SRE327865:SRE327894 TBA327865:TBA327894 TKW327865:TKW327894 TUS327865:TUS327894 UEO327865:UEO327894 UOK327865:UOK327894 UYG327865:UYG327894 VIC327865:VIC327894 VRY327865:VRY327894 WBU327865:WBU327894 WLQ327865:WLQ327894 WVM327865:WVM327894 E393403:E393432 JA393401:JA393430 SW393401:SW393430 ACS393401:ACS393430 AMO393401:AMO393430 AWK393401:AWK393430 BGG393401:BGG393430 BQC393401:BQC393430 BZY393401:BZY393430 CJU393401:CJU393430 CTQ393401:CTQ393430 DDM393401:DDM393430 DNI393401:DNI393430 DXE393401:DXE393430 EHA393401:EHA393430 EQW393401:EQW393430 FAS393401:FAS393430 FKO393401:FKO393430 FUK393401:FUK393430 GEG393401:GEG393430 GOC393401:GOC393430 GXY393401:GXY393430 HHU393401:HHU393430 HRQ393401:HRQ393430 IBM393401:IBM393430 ILI393401:ILI393430 IVE393401:IVE393430 JFA393401:JFA393430 JOW393401:JOW393430 JYS393401:JYS393430 KIO393401:KIO393430 KSK393401:KSK393430 LCG393401:LCG393430 LMC393401:LMC393430 LVY393401:LVY393430 MFU393401:MFU393430 MPQ393401:MPQ393430 MZM393401:MZM393430 NJI393401:NJI393430 NTE393401:NTE393430 ODA393401:ODA393430 OMW393401:OMW393430 OWS393401:OWS393430 PGO393401:PGO393430 PQK393401:PQK393430 QAG393401:QAG393430 QKC393401:QKC393430 QTY393401:QTY393430 RDU393401:RDU393430 RNQ393401:RNQ393430 RXM393401:RXM393430 SHI393401:SHI393430 SRE393401:SRE393430 TBA393401:TBA393430 TKW393401:TKW393430 TUS393401:TUS393430 UEO393401:UEO393430 UOK393401:UOK393430 UYG393401:UYG393430 VIC393401:VIC393430 VRY393401:VRY393430 WBU393401:WBU393430 WLQ393401:WLQ393430 WVM393401:WVM393430 E458939:E458968 JA458937:JA458966 SW458937:SW458966 ACS458937:ACS458966 AMO458937:AMO458966 AWK458937:AWK458966 BGG458937:BGG458966 BQC458937:BQC458966 BZY458937:BZY458966 CJU458937:CJU458966 CTQ458937:CTQ458966 DDM458937:DDM458966 DNI458937:DNI458966 DXE458937:DXE458966 EHA458937:EHA458966 EQW458937:EQW458966 FAS458937:FAS458966 FKO458937:FKO458966 FUK458937:FUK458966 GEG458937:GEG458966 GOC458937:GOC458966 GXY458937:GXY458966 HHU458937:HHU458966 HRQ458937:HRQ458966 IBM458937:IBM458966 ILI458937:ILI458966 IVE458937:IVE458966 JFA458937:JFA458966 JOW458937:JOW458966 JYS458937:JYS458966 KIO458937:KIO458966 KSK458937:KSK458966 LCG458937:LCG458966 LMC458937:LMC458966 LVY458937:LVY458966 MFU458937:MFU458966 MPQ458937:MPQ458966 MZM458937:MZM458966 NJI458937:NJI458966 NTE458937:NTE458966 ODA458937:ODA458966 OMW458937:OMW458966 OWS458937:OWS458966 PGO458937:PGO458966 PQK458937:PQK458966 QAG458937:QAG458966 QKC458937:QKC458966 QTY458937:QTY458966 RDU458937:RDU458966 RNQ458937:RNQ458966 RXM458937:RXM458966 SHI458937:SHI458966 SRE458937:SRE458966 TBA458937:TBA458966 TKW458937:TKW458966 TUS458937:TUS458966 UEO458937:UEO458966 UOK458937:UOK458966 UYG458937:UYG458966 VIC458937:VIC458966 VRY458937:VRY458966 WBU458937:WBU458966 WLQ458937:WLQ458966 WVM458937:WVM458966 E524475:E524504 JA524473:JA524502 SW524473:SW524502 ACS524473:ACS524502 AMO524473:AMO524502 AWK524473:AWK524502 BGG524473:BGG524502 BQC524473:BQC524502 BZY524473:BZY524502 CJU524473:CJU524502 CTQ524473:CTQ524502 DDM524473:DDM524502 DNI524473:DNI524502 DXE524473:DXE524502 EHA524473:EHA524502 EQW524473:EQW524502 FAS524473:FAS524502 FKO524473:FKO524502 FUK524473:FUK524502 GEG524473:GEG524502 GOC524473:GOC524502 GXY524473:GXY524502 HHU524473:HHU524502 HRQ524473:HRQ524502 IBM524473:IBM524502 ILI524473:ILI524502 IVE524473:IVE524502 JFA524473:JFA524502 JOW524473:JOW524502 JYS524473:JYS524502 KIO524473:KIO524502 KSK524473:KSK524502 LCG524473:LCG524502 LMC524473:LMC524502 LVY524473:LVY524502 MFU524473:MFU524502 MPQ524473:MPQ524502 MZM524473:MZM524502 NJI524473:NJI524502 NTE524473:NTE524502 ODA524473:ODA524502 OMW524473:OMW524502 OWS524473:OWS524502 PGO524473:PGO524502 PQK524473:PQK524502 QAG524473:QAG524502 QKC524473:QKC524502 QTY524473:QTY524502 RDU524473:RDU524502 RNQ524473:RNQ524502 RXM524473:RXM524502 SHI524473:SHI524502 SRE524473:SRE524502 TBA524473:TBA524502 TKW524473:TKW524502 TUS524473:TUS524502 UEO524473:UEO524502 UOK524473:UOK524502 UYG524473:UYG524502 VIC524473:VIC524502 VRY524473:VRY524502 WBU524473:WBU524502 WLQ524473:WLQ524502 WVM524473:WVM524502 E590011:E590040 JA590009:JA590038 SW590009:SW590038 ACS590009:ACS590038 AMO590009:AMO590038 AWK590009:AWK590038 BGG590009:BGG590038 BQC590009:BQC590038 BZY590009:BZY590038 CJU590009:CJU590038 CTQ590009:CTQ590038 DDM590009:DDM590038 DNI590009:DNI590038 DXE590009:DXE590038 EHA590009:EHA590038 EQW590009:EQW590038 FAS590009:FAS590038 FKO590009:FKO590038 FUK590009:FUK590038 GEG590009:GEG590038 GOC590009:GOC590038 GXY590009:GXY590038 HHU590009:HHU590038 HRQ590009:HRQ590038 IBM590009:IBM590038 ILI590009:ILI590038 IVE590009:IVE590038 JFA590009:JFA590038 JOW590009:JOW590038 JYS590009:JYS590038 KIO590009:KIO590038 KSK590009:KSK590038 LCG590009:LCG590038 LMC590009:LMC590038 LVY590009:LVY590038 MFU590009:MFU590038 MPQ590009:MPQ590038 MZM590009:MZM590038 NJI590009:NJI590038 NTE590009:NTE590038 ODA590009:ODA590038 OMW590009:OMW590038 OWS590009:OWS590038 PGO590009:PGO590038 PQK590009:PQK590038 QAG590009:QAG590038 QKC590009:QKC590038 QTY590009:QTY590038 RDU590009:RDU590038 RNQ590009:RNQ590038 RXM590009:RXM590038 SHI590009:SHI590038 SRE590009:SRE590038 TBA590009:TBA590038 TKW590009:TKW590038 TUS590009:TUS590038 UEO590009:UEO590038 UOK590009:UOK590038 UYG590009:UYG590038 VIC590009:VIC590038 VRY590009:VRY590038 WBU590009:WBU590038 WLQ590009:WLQ590038 WVM590009:WVM590038 E655547:E655576 JA655545:JA655574 SW655545:SW655574 ACS655545:ACS655574 AMO655545:AMO655574 AWK655545:AWK655574 BGG655545:BGG655574 BQC655545:BQC655574 BZY655545:BZY655574 CJU655545:CJU655574 CTQ655545:CTQ655574 DDM655545:DDM655574 DNI655545:DNI655574 DXE655545:DXE655574 EHA655545:EHA655574 EQW655545:EQW655574 FAS655545:FAS655574 FKO655545:FKO655574 FUK655545:FUK655574 GEG655545:GEG655574 GOC655545:GOC655574 GXY655545:GXY655574 HHU655545:HHU655574 HRQ655545:HRQ655574 IBM655545:IBM655574 ILI655545:ILI655574 IVE655545:IVE655574 JFA655545:JFA655574 JOW655545:JOW655574 JYS655545:JYS655574 KIO655545:KIO655574 KSK655545:KSK655574 LCG655545:LCG655574 LMC655545:LMC655574 LVY655545:LVY655574 MFU655545:MFU655574 MPQ655545:MPQ655574 MZM655545:MZM655574 NJI655545:NJI655574 NTE655545:NTE655574 ODA655545:ODA655574 OMW655545:OMW655574 OWS655545:OWS655574 PGO655545:PGO655574 PQK655545:PQK655574 QAG655545:QAG655574 QKC655545:QKC655574 QTY655545:QTY655574 RDU655545:RDU655574 RNQ655545:RNQ655574 RXM655545:RXM655574 SHI655545:SHI655574 SRE655545:SRE655574 TBA655545:TBA655574 TKW655545:TKW655574 TUS655545:TUS655574 UEO655545:UEO655574 UOK655545:UOK655574 UYG655545:UYG655574 VIC655545:VIC655574 VRY655545:VRY655574 WBU655545:WBU655574 WLQ655545:WLQ655574 WVM655545:WVM655574 E721083:E721112 JA721081:JA721110 SW721081:SW721110 ACS721081:ACS721110 AMO721081:AMO721110 AWK721081:AWK721110 BGG721081:BGG721110 BQC721081:BQC721110 BZY721081:BZY721110 CJU721081:CJU721110 CTQ721081:CTQ721110 DDM721081:DDM721110 DNI721081:DNI721110 DXE721081:DXE721110 EHA721081:EHA721110 EQW721081:EQW721110 FAS721081:FAS721110 FKO721081:FKO721110 FUK721081:FUK721110 GEG721081:GEG721110 GOC721081:GOC721110 GXY721081:GXY721110 HHU721081:HHU721110 HRQ721081:HRQ721110 IBM721081:IBM721110 ILI721081:ILI721110 IVE721081:IVE721110 JFA721081:JFA721110 JOW721081:JOW721110 JYS721081:JYS721110 KIO721081:KIO721110 KSK721081:KSK721110 LCG721081:LCG721110 LMC721081:LMC721110 LVY721081:LVY721110 MFU721081:MFU721110 MPQ721081:MPQ721110 MZM721081:MZM721110 NJI721081:NJI721110 NTE721081:NTE721110 ODA721081:ODA721110 OMW721081:OMW721110 OWS721081:OWS721110 PGO721081:PGO721110 PQK721081:PQK721110 QAG721081:QAG721110 QKC721081:QKC721110 QTY721081:QTY721110 RDU721081:RDU721110 RNQ721081:RNQ721110 RXM721081:RXM721110 SHI721081:SHI721110 SRE721081:SRE721110 TBA721081:TBA721110 TKW721081:TKW721110 TUS721081:TUS721110 UEO721081:UEO721110 UOK721081:UOK721110 UYG721081:UYG721110 VIC721081:VIC721110 VRY721081:VRY721110 WBU721081:WBU721110 WLQ721081:WLQ721110 WVM721081:WVM721110 E786619:E786648 JA786617:JA786646 SW786617:SW786646 ACS786617:ACS786646 AMO786617:AMO786646 AWK786617:AWK786646 BGG786617:BGG786646 BQC786617:BQC786646 BZY786617:BZY786646 CJU786617:CJU786646 CTQ786617:CTQ786646 DDM786617:DDM786646 DNI786617:DNI786646 DXE786617:DXE786646 EHA786617:EHA786646 EQW786617:EQW786646 FAS786617:FAS786646 FKO786617:FKO786646 FUK786617:FUK786646 GEG786617:GEG786646 GOC786617:GOC786646 GXY786617:GXY786646 HHU786617:HHU786646 HRQ786617:HRQ786646 IBM786617:IBM786646 ILI786617:ILI786646 IVE786617:IVE786646 JFA786617:JFA786646 JOW786617:JOW786646 JYS786617:JYS786646 KIO786617:KIO786646 KSK786617:KSK786646 LCG786617:LCG786646 LMC786617:LMC786646 LVY786617:LVY786646 MFU786617:MFU786646 MPQ786617:MPQ786646 MZM786617:MZM786646 NJI786617:NJI786646 NTE786617:NTE786646 ODA786617:ODA786646 OMW786617:OMW786646 OWS786617:OWS786646 PGO786617:PGO786646 PQK786617:PQK786646 QAG786617:QAG786646 QKC786617:QKC786646 QTY786617:QTY786646 RDU786617:RDU786646 RNQ786617:RNQ786646 RXM786617:RXM786646 SHI786617:SHI786646 SRE786617:SRE786646 TBA786617:TBA786646 TKW786617:TKW786646 TUS786617:TUS786646 UEO786617:UEO786646 UOK786617:UOK786646 UYG786617:UYG786646 VIC786617:VIC786646 VRY786617:VRY786646 WBU786617:WBU786646 WLQ786617:WLQ786646 WVM786617:WVM786646 E852155:E852184 JA852153:JA852182 SW852153:SW852182 ACS852153:ACS852182 AMO852153:AMO852182 AWK852153:AWK852182 BGG852153:BGG852182 BQC852153:BQC852182 BZY852153:BZY852182 CJU852153:CJU852182 CTQ852153:CTQ852182 DDM852153:DDM852182 DNI852153:DNI852182 DXE852153:DXE852182 EHA852153:EHA852182 EQW852153:EQW852182 FAS852153:FAS852182 FKO852153:FKO852182 FUK852153:FUK852182 GEG852153:GEG852182 GOC852153:GOC852182 GXY852153:GXY852182 HHU852153:HHU852182 HRQ852153:HRQ852182 IBM852153:IBM852182 ILI852153:ILI852182 IVE852153:IVE852182 JFA852153:JFA852182 JOW852153:JOW852182 JYS852153:JYS852182 KIO852153:KIO852182 KSK852153:KSK852182 LCG852153:LCG852182 LMC852153:LMC852182 LVY852153:LVY852182 MFU852153:MFU852182 MPQ852153:MPQ852182 MZM852153:MZM852182 NJI852153:NJI852182 NTE852153:NTE852182 ODA852153:ODA852182 OMW852153:OMW852182 OWS852153:OWS852182 PGO852153:PGO852182 PQK852153:PQK852182 QAG852153:QAG852182 QKC852153:QKC852182 QTY852153:QTY852182 RDU852153:RDU852182 RNQ852153:RNQ852182 RXM852153:RXM852182 SHI852153:SHI852182 SRE852153:SRE852182 TBA852153:TBA852182 TKW852153:TKW852182 TUS852153:TUS852182 UEO852153:UEO852182 UOK852153:UOK852182 UYG852153:UYG852182 VIC852153:VIC852182 VRY852153:VRY852182 WBU852153:WBU852182 WLQ852153:WLQ852182 WVM852153:WVM852182 E917691:E917720 JA917689:JA917718 SW917689:SW917718 ACS917689:ACS917718 AMO917689:AMO917718 AWK917689:AWK917718 BGG917689:BGG917718 BQC917689:BQC917718 BZY917689:BZY917718 CJU917689:CJU917718 CTQ917689:CTQ917718 DDM917689:DDM917718 DNI917689:DNI917718 DXE917689:DXE917718 EHA917689:EHA917718 EQW917689:EQW917718 FAS917689:FAS917718 FKO917689:FKO917718 FUK917689:FUK917718 GEG917689:GEG917718 GOC917689:GOC917718 GXY917689:GXY917718 HHU917689:HHU917718 HRQ917689:HRQ917718 IBM917689:IBM917718 ILI917689:ILI917718 IVE917689:IVE917718 JFA917689:JFA917718 JOW917689:JOW917718 JYS917689:JYS917718 KIO917689:KIO917718 KSK917689:KSK917718 LCG917689:LCG917718 LMC917689:LMC917718 LVY917689:LVY917718 MFU917689:MFU917718 MPQ917689:MPQ917718 MZM917689:MZM917718 NJI917689:NJI917718 NTE917689:NTE917718 ODA917689:ODA917718 OMW917689:OMW917718 OWS917689:OWS917718 PGO917689:PGO917718 PQK917689:PQK917718 QAG917689:QAG917718 QKC917689:QKC917718 QTY917689:QTY917718 RDU917689:RDU917718 RNQ917689:RNQ917718 RXM917689:RXM917718 SHI917689:SHI917718 SRE917689:SRE917718 TBA917689:TBA917718 TKW917689:TKW917718 TUS917689:TUS917718 UEO917689:UEO917718 UOK917689:UOK917718 UYG917689:UYG917718 VIC917689:VIC917718 VRY917689:VRY917718 WBU917689:WBU917718 WLQ917689:WLQ917718 WVM917689:WVM917718 E983227:E983256 JA983225:JA983254 SW983225:SW983254 ACS983225:ACS983254 AMO983225:AMO983254 AWK983225:AWK983254 BGG983225:BGG983254 BQC983225:BQC983254 BZY983225:BZY983254 CJU983225:CJU983254 CTQ983225:CTQ983254 DDM983225:DDM983254 DNI983225:DNI983254 DXE983225:DXE983254 EHA983225:EHA983254 EQW983225:EQW983254 FAS983225:FAS983254 FKO983225:FKO983254 FUK983225:FUK983254 GEG983225:GEG983254 GOC983225:GOC983254 GXY983225:GXY983254 HHU983225:HHU983254 HRQ983225:HRQ983254 IBM983225:IBM983254 ILI983225:ILI983254 IVE983225:IVE983254 JFA983225:JFA983254 JOW983225:JOW983254 JYS983225:JYS983254 KIO983225:KIO983254 KSK983225:KSK983254 LCG983225:LCG983254 LMC983225:LMC983254 LVY983225:LVY983254 MFU983225:MFU983254 MPQ983225:MPQ983254 MZM983225:MZM983254 NJI983225:NJI983254 NTE983225:NTE983254 ODA983225:ODA983254 OMW983225:OMW983254 OWS983225:OWS983254 PGO983225:PGO983254 PQK983225:PQK983254 QAG983225:QAG983254 QKC983225:QKC983254 QTY983225:QTY983254 RDU983225:RDU983254 RNQ983225:RNQ983254 RXM983225:RXM983254 SHI983225:SHI983254 SRE983225:SRE983254 TBA983225:TBA983254 TKW983225:TKW983254 TUS983225:TUS983254 UEO983225:UEO983254 UOK983225:UOK983254 UYG983225:UYG983254 VIC983225:VIC983254 VRY983225:VRY983254 WBU983225:WBU983254 WLQ983225:WLQ983254 WVM983225:WVM983254 E65756:E65777 JA65754:JA65775 SW65754:SW65775 ACS65754:ACS65775 AMO65754:AMO65775 AWK65754:AWK65775 BGG65754:BGG65775 BQC65754:BQC65775 BZY65754:BZY65775 CJU65754:CJU65775 CTQ65754:CTQ65775 DDM65754:DDM65775 DNI65754:DNI65775 DXE65754:DXE65775 EHA65754:EHA65775 EQW65754:EQW65775 FAS65754:FAS65775 FKO65754:FKO65775 FUK65754:FUK65775 GEG65754:GEG65775 GOC65754:GOC65775 GXY65754:GXY65775 HHU65754:HHU65775 HRQ65754:HRQ65775 IBM65754:IBM65775 ILI65754:ILI65775 IVE65754:IVE65775 JFA65754:JFA65775 JOW65754:JOW65775 JYS65754:JYS65775 KIO65754:KIO65775 KSK65754:KSK65775 LCG65754:LCG65775 LMC65754:LMC65775 LVY65754:LVY65775 MFU65754:MFU65775 MPQ65754:MPQ65775 MZM65754:MZM65775 NJI65754:NJI65775 NTE65754:NTE65775 ODA65754:ODA65775 OMW65754:OMW65775 OWS65754:OWS65775 PGO65754:PGO65775 PQK65754:PQK65775 QAG65754:QAG65775 QKC65754:QKC65775 QTY65754:QTY65775 RDU65754:RDU65775 RNQ65754:RNQ65775 RXM65754:RXM65775 SHI65754:SHI65775 SRE65754:SRE65775 TBA65754:TBA65775 TKW65754:TKW65775 TUS65754:TUS65775 UEO65754:UEO65775 UOK65754:UOK65775 UYG65754:UYG65775 VIC65754:VIC65775 VRY65754:VRY65775 WBU65754:WBU65775 WLQ65754:WLQ65775 WVM65754:WVM65775 E131292:E131313 JA131290:JA131311 SW131290:SW131311 ACS131290:ACS131311 AMO131290:AMO131311 AWK131290:AWK131311 BGG131290:BGG131311 BQC131290:BQC131311 BZY131290:BZY131311 CJU131290:CJU131311 CTQ131290:CTQ131311 DDM131290:DDM131311 DNI131290:DNI131311 DXE131290:DXE131311 EHA131290:EHA131311 EQW131290:EQW131311 FAS131290:FAS131311 FKO131290:FKO131311 FUK131290:FUK131311 GEG131290:GEG131311 GOC131290:GOC131311 GXY131290:GXY131311 HHU131290:HHU131311 HRQ131290:HRQ131311 IBM131290:IBM131311 ILI131290:ILI131311 IVE131290:IVE131311 JFA131290:JFA131311 JOW131290:JOW131311 JYS131290:JYS131311 KIO131290:KIO131311 KSK131290:KSK131311 LCG131290:LCG131311 LMC131290:LMC131311 LVY131290:LVY131311 MFU131290:MFU131311 MPQ131290:MPQ131311 MZM131290:MZM131311 NJI131290:NJI131311 NTE131290:NTE131311 ODA131290:ODA131311 OMW131290:OMW131311 OWS131290:OWS131311 PGO131290:PGO131311 PQK131290:PQK131311 QAG131290:QAG131311 QKC131290:QKC131311 QTY131290:QTY131311 RDU131290:RDU131311 RNQ131290:RNQ131311 RXM131290:RXM131311 SHI131290:SHI131311 SRE131290:SRE131311 TBA131290:TBA131311 TKW131290:TKW131311 TUS131290:TUS131311 UEO131290:UEO131311 UOK131290:UOK131311 UYG131290:UYG131311 VIC131290:VIC131311 VRY131290:VRY131311 WBU131290:WBU131311 WLQ131290:WLQ131311 WVM131290:WVM131311 E196828:E196849 JA196826:JA196847 SW196826:SW196847 ACS196826:ACS196847 AMO196826:AMO196847 AWK196826:AWK196847 BGG196826:BGG196847 BQC196826:BQC196847 BZY196826:BZY196847 CJU196826:CJU196847 CTQ196826:CTQ196847 DDM196826:DDM196847 DNI196826:DNI196847 DXE196826:DXE196847 EHA196826:EHA196847 EQW196826:EQW196847 FAS196826:FAS196847 FKO196826:FKO196847 FUK196826:FUK196847 GEG196826:GEG196847 GOC196826:GOC196847 GXY196826:GXY196847 HHU196826:HHU196847 HRQ196826:HRQ196847 IBM196826:IBM196847 ILI196826:ILI196847 IVE196826:IVE196847 JFA196826:JFA196847 JOW196826:JOW196847 JYS196826:JYS196847 KIO196826:KIO196847 KSK196826:KSK196847 LCG196826:LCG196847 LMC196826:LMC196847 LVY196826:LVY196847 MFU196826:MFU196847 MPQ196826:MPQ196847 MZM196826:MZM196847 NJI196826:NJI196847 NTE196826:NTE196847 ODA196826:ODA196847 OMW196826:OMW196847 OWS196826:OWS196847 PGO196826:PGO196847 PQK196826:PQK196847 QAG196826:QAG196847 QKC196826:QKC196847 QTY196826:QTY196847 RDU196826:RDU196847 RNQ196826:RNQ196847 RXM196826:RXM196847 SHI196826:SHI196847 SRE196826:SRE196847 TBA196826:TBA196847 TKW196826:TKW196847 TUS196826:TUS196847 UEO196826:UEO196847 UOK196826:UOK196847 UYG196826:UYG196847 VIC196826:VIC196847 VRY196826:VRY196847 WBU196826:WBU196847 WLQ196826:WLQ196847 WVM196826:WVM196847 E262364:E262385 JA262362:JA262383 SW262362:SW262383 ACS262362:ACS262383 AMO262362:AMO262383 AWK262362:AWK262383 BGG262362:BGG262383 BQC262362:BQC262383 BZY262362:BZY262383 CJU262362:CJU262383 CTQ262362:CTQ262383 DDM262362:DDM262383 DNI262362:DNI262383 DXE262362:DXE262383 EHA262362:EHA262383 EQW262362:EQW262383 FAS262362:FAS262383 FKO262362:FKO262383 FUK262362:FUK262383 GEG262362:GEG262383 GOC262362:GOC262383 GXY262362:GXY262383 HHU262362:HHU262383 HRQ262362:HRQ262383 IBM262362:IBM262383 ILI262362:ILI262383 IVE262362:IVE262383 JFA262362:JFA262383 JOW262362:JOW262383 JYS262362:JYS262383 KIO262362:KIO262383 KSK262362:KSK262383 LCG262362:LCG262383 LMC262362:LMC262383 LVY262362:LVY262383 MFU262362:MFU262383 MPQ262362:MPQ262383 MZM262362:MZM262383 NJI262362:NJI262383 NTE262362:NTE262383 ODA262362:ODA262383 OMW262362:OMW262383 OWS262362:OWS262383 PGO262362:PGO262383 PQK262362:PQK262383 QAG262362:QAG262383 QKC262362:QKC262383 QTY262362:QTY262383 RDU262362:RDU262383 RNQ262362:RNQ262383 RXM262362:RXM262383 SHI262362:SHI262383 SRE262362:SRE262383 TBA262362:TBA262383 TKW262362:TKW262383 TUS262362:TUS262383 UEO262362:UEO262383 UOK262362:UOK262383 UYG262362:UYG262383 VIC262362:VIC262383 VRY262362:VRY262383 WBU262362:WBU262383 WLQ262362:WLQ262383 WVM262362:WVM262383 E327900:E327921 JA327898:JA327919 SW327898:SW327919 ACS327898:ACS327919 AMO327898:AMO327919 AWK327898:AWK327919 BGG327898:BGG327919 BQC327898:BQC327919 BZY327898:BZY327919 CJU327898:CJU327919 CTQ327898:CTQ327919 DDM327898:DDM327919 DNI327898:DNI327919 DXE327898:DXE327919 EHA327898:EHA327919 EQW327898:EQW327919 FAS327898:FAS327919 FKO327898:FKO327919 FUK327898:FUK327919 GEG327898:GEG327919 GOC327898:GOC327919 GXY327898:GXY327919 HHU327898:HHU327919 HRQ327898:HRQ327919 IBM327898:IBM327919 ILI327898:ILI327919 IVE327898:IVE327919 JFA327898:JFA327919 JOW327898:JOW327919 JYS327898:JYS327919 KIO327898:KIO327919 KSK327898:KSK327919 LCG327898:LCG327919 LMC327898:LMC327919 LVY327898:LVY327919 MFU327898:MFU327919 MPQ327898:MPQ327919 MZM327898:MZM327919 NJI327898:NJI327919 NTE327898:NTE327919 ODA327898:ODA327919 OMW327898:OMW327919 OWS327898:OWS327919 PGO327898:PGO327919 PQK327898:PQK327919 QAG327898:QAG327919 QKC327898:QKC327919 QTY327898:QTY327919 RDU327898:RDU327919 RNQ327898:RNQ327919 RXM327898:RXM327919 SHI327898:SHI327919 SRE327898:SRE327919 TBA327898:TBA327919 TKW327898:TKW327919 TUS327898:TUS327919 UEO327898:UEO327919 UOK327898:UOK327919 UYG327898:UYG327919 VIC327898:VIC327919 VRY327898:VRY327919 WBU327898:WBU327919 WLQ327898:WLQ327919 WVM327898:WVM327919 E393436:E393457 JA393434:JA393455 SW393434:SW393455 ACS393434:ACS393455 AMO393434:AMO393455 AWK393434:AWK393455 BGG393434:BGG393455 BQC393434:BQC393455 BZY393434:BZY393455 CJU393434:CJU393455 CTQ393434:CTQ393455 DDM393434:DDM393455 DNI393434:DNI393455 DXE393434:DXE393455 EHA393434:EHA393455 EQW393434:EQW393455 FAS393434:FAS393455 FKO393434:FKO393455 FUK393434:FUK393455 GEG393434:GEG393455 GOC393434:GOC393455 GXY393434:GXY393455 HHU393434:HHU393455 HRQ393434:HRQ393455 IBM393434:IBM393455 ILI393434:ILI393455 IVE393434:IVE393455 JFA393434:JFA393455 JOW393434:JOW393455 JYS393434:JYS393455 KIO393434:KIO393455 KSK393434:KSK393455 LCG393434:LCG393455 LMC393434:LMC393455 LVY393434:LVY393455 MFU393434:MFU393455 MPQ393434:MPQ393455 MZM393434:MZM393455 NJI393434:NJI393455 NTE393434:NTE393455 ODA393434:ODA393455 OMW393434:OMW393455 OWS393434:OWS393455 PGO393434:PGO393455 PQK393434:PQK393455 QAG393434:QAG393455 QKC393434:QKC393455 QTY393434:QTY393455 RDU393434:RDU393455 RNQ393434:RNQ393455 RXM393434:RXM393455 SHI393434:SHI393455 SRE393434:SRE393455 TBA393434:TBA393455 TKW393434:TKW393455 TUS393434:TUS393455 UEO393434:UEO393455 UOK393434:UOK393455 UYG393434:UYG393455 VIC393434:VIC393455 VRY393434:VRY393455 WBU393434:WBU393455 WLQ393434:WLQ393455 WVM393434:WVM393455 E458972:E458993 JA458970:JA458991 SW458970:SW458991 ACS458970:ACS458991 AMO458970:AMO458991 AWK458970:AWK458991 BGG458970:BGG458991 BQC458970:BQC458991 BZY458970:BZY458991 CJU458970:CJU458991 CTQ458970:CTQ458991 DDM458970:DDM458991 DNI458970:DNI458991 DXE458970:DXE458991 EHA458970:EHA458991 EQW458970:EQW458991 FAS458970:FAS458991 FKO458970:FKO458991 FUK458970:FUK458991 GEG458970:GEG458991 GOC458970:GOC458991 GXY458970:GXY458991 HHU458970:HHU458991 HRQ458970:HRQ458991 IBM458970:IBM458991 ILI458970:ILI458991 IVE458970:IVE458991 JFA458970:JFA458991 JOW458970:JOW458991 JYS458970:JYS458991 KIO458970:KIO458991 KSK458970:KSK458991 LCG458970:LCG458991 LMC458970:LMC458991 LVY458970:LVY458991 MFU458970:MFU458991 MPQ458970:MPQ458991 MZM458970:MZM458991 NJI458970:NJI458991 NTE458970:NTE458991 ODA458970:ODA458991 OMW458970:OMW458991 OWS458970:OWS458991 PGO458970:PGO458991 PQK458970:PQK458991 QAG458970:QAG458991 QKC458970:QKC458991 QTY458970:QTY458991 RDU458970:RDU458991 RNQ458970:RNQ458991 RXM458970:RXM458991 SHI458970:SHI458991 SRE458970:SRE458991 TBA458970:TBA458991 TKW458970:TKW458991 TUS458970:TUS458991 UEO458970:UEO458991 UOK458970:UOK458991 UYG458970:UYG458991 VIC458970:VIC458991 VRY458970:VRY458991 WBU458970:WBU458991 WLQ458970:WLQ458991 WVM458970:WVM458991 E524508:E524529 JA524506:JA524527 SW524506:SW524527 ACS524506:ACS524527 AMO524506:AMO524527 AWK524506:AWK524527 BGG524506:BGG524527 BQC524506:BQC524527 BZY524506:BZY524527 CJU524506:CJU524527 CTQ524506:CTQ524527 DDM524506:DDM524527 DNI524506:DNI524527 DXE524506:DXE524527 EHA524506:EHA524527 EQW524506:EQW524527 FAS524506:FAS524527 FKO524506:FKO524527 FUK524506:FUK524527 GEG524506:GEG524527 GOC524506:GOC524527 GXY524506:GXY524527 HHU524506:HHU524527 HRQ524506:HRQ524527 IBM524506:IBM524527 ILI524506:ILI524527 IVE524506:IVE524527 JFA524506:JFA524527 JOW524506:JOW524527 JYS524506:JYS524527 KIO524506:KIO524527 KSK524506:KSK524527 LCG524506:LCG524527 LMC524506:LMC524527 LVY524506:LVY524527 MFU524506:MFU524527 MPQ524506:MPQ524527 MZM524506:MZM524527 NJI524506:NJI524527 NTE524506:NTE524527 ODA524506:ODA524527 OMW524506:OMW524527 OWS524506:OWS524527 PGO524506:PGO524527 PQK524506:PQK524527 QAG524506:QAG524527 QKC524506:QKC524527 QTY524506:QTY524527 RDU524506:RDU524527 RNQ524506:RNQ524527 RXM524506:RXM524527 SHI524506:SHI524527 SRE524506:SRE524527 TBA524506:TBA524527 TKW524506:TKW524527 TUS524506:TUS524527 UEO524506:UEO524527 UOK524506:UOK524527 UYG524506:UYG524527 VIC524506:VIC524527 VRY524506:VRY524527 WBU524506:WBU524527 WLQ524506:WLQ524527 WVM524506:WVM524527 E590044:E590065 JA590042:JA590063 SW590042:SW590063 ACS590042:ACS590063 AMO590042:AMO590063 AWK590042:AWK590063 BGG590042:BGG590063 BQC590042:BQC590063 BZY590042:BZY590063 CJU590042:CJU590063 CTQ590042:CTQ590063 DDM590042:DDM590063 DNI590042:DNI590063 DXE590042:DXE590063 EHA590042:EHA590063 EQW590042:EQW590063 FAS590042:FAS590063 FKO590042:FKO590063 FUK590042:FUK590063 GEG590042:GEG590063 GOC590042:GOC590063 GXY590042:GXY590063 HHU590042:HHU590063 HRQ590042:HRQ590063 IBM590042:IBM590063 ILI590042:ILI590063 IVE590042:IVE590063 JFA590042:JFA590063 JOW590042:JOW590063 JYS590042:JYS590063 KIO590042:KIO590063 KSK590042:KSK590063 LCG590042:LCG590063 LMC590042:LMC590063 LVY590042:LVY590063 MFU590042:MFU590063 MPQ590042:MPQ590063 MZM590042:MZM590063 NJI590042:NJI590063 NTE590042:NTE590063 ODA590042:ODA590063 OMW590042:OMW590063 OWS590042:OWS590063 PGO590042:PGO590063 PQK590042:PQK590063 QAG590042:QAG590063 QKC590042:QKC590063 QTY590042:QTY590063 RDU590042:RDU590063 RNQ590042:RNQ590063 RXM590042:RXM590063 SHI590042:SHI590063 SRE590042:SRE590063 TBA590042:TBA590063 TKW590042:TKW590063 TUS590042:TUS590063 UEO590042:UEO590063 UOK590042:UOK590063 UYG590042:UYG590063 VIC590042:VIC590063 VRY590042:VRY590063 WBU590042:WBU590063 WLQ590042:WLQ590063 WVM590042:WVM590063 E655580:E655601 JA655578:JA655599 SW655578:SW655599 ACS655578:ACS655599 AMO655578:AMO655599 AWK655578:AWK655599 BGG655578:BGG655599 BQC655578:BQC655599 BZY655578:BZY655599 CJU655578:CJU655599 CTQ655578:CTQ655599 DDM655578:DDM655599 DNI655578:DNI655599 DXE655578:DXE655599 EHA655578:EHA655599 EQW655578:EQW655599 FAS655578:FAS655599 FKO655578:FKO655599 FUK655578:FUK655599 GEG655578:GEG655599 GOC655578:GOC655599 GXY655578:GXY655599 HHU655578:HHU655599 HRQ655578:HRQ655599 IBM655578:IBM655599 ILI655578:ILI655599 IVE655578:IVE655599 JFA655578:JFA655599 JOW655578:JOW655599 JYS655578:JYS655599 KIO655578:KIO655599 KSK655578:KSK655599 LCG655578:LCG655599 LMC655578:LMC655599 LVY655578:LVY655599 MFU655578:MFU655599 MPQ655578:MPQ655599 MZM655578:MZM655599 NJI655578:NJI655599 NTE655578:NTE655599 ODA655578:ODA655599 OMW655578:OMW655599 OWS655578:OWS655599 PGO655578:PGO655599 PQK655578:PQK655599 QAG655578:QAG655599 QKC655578:QKC655599 QTY655578:QTY655599 RDU655578:RDU655599 RNQ655578:RNQ655599 RXM655578:RXM655599 SHI655578:SHI655599 SRE655578:SRE655599 TBA655578:TBA655599 TKW655578:TKW655599 TUS655578:TUS655599 UEO655578:UEO655599 UOK655578:UOK655599 UYG655578:UYG655599 VIC655578:VIC655599 VRY655578:VRY655599 WBU655578:WBU655599 WLQ655578:WLQ655599 WVM655578:WVM655599 E721116:E721137 JA721114:JA721135 SW721114:SW721135 ACS721114:ACS721135 AMO721114:AMO721135 AWK721114:AWK721135 BGG721114:BGG721135 BQC721114:BQC721135 BZY721114:BZY721135 CJU721114:CJU721135 CTQ721114:CTQ721135 DDM721114:DDM721135 DNI721114:DNI721135 DXE721114:DXE721135 EHA721114:EHA721135 EQW721114:EQW721135 FAS721114:FAS721135 FKO721114:FKO721135 FUK721114:FUK721135 GEG721114:GEG721135 GOC721114:GOC721135 GXY721114:GXY721135 HHU721114:HHU721135 HRQ721114:HRQ721135 IBM721114:IBM721135 ILI721114:ILI721135 IVE721114:IVE721135 JFA721114:JFA721135 JOW721114:JOW721135 JYS721114:JYS721135 KIO721114:KIO721135 KSK721114:KSK721135 LCG721114:LCG721135 LMC721114:LMC721135 LVY721114:LVY721135 MFU721114:MFU721135 MPQ721114:MPQ721135 MZM721114:MZM721135 NJI721114:NJI721135 NTE721114:NTE721135 ODA721114:ODA721135 OMW721114:OMW721135 OWS721114:OWS721135 PGO721114:PGO721135 PQK721114:PQK721135 QAG721114:QAG721135 QKC721114:QKC721135 QTY721114:QTY721135 RDU721114:RDU721135 RNQ721114:RNQ721135 RXM721114:RXM721135 SHI721114:SHI721135 SRE721114:SRE721135 TBA721114:TBA721135 TKW721114:TKW721135 TUS721114:TUS721135 UEO721114:UEO721135 UOK721114:UOK721135 UYG721114:UYG721135 VIC721114:VIC721135 VRY721114:VRY721135 WBU721114:WBU721135 WLQ721114:WLQ721135 WVM721114:WVM721135 E786652:E786673 JA786650:JA786671 SW786650:SW786671 ACS786650:ACS786671 AMO786650:AMO786671 AWK786650:AWK786671 BGG786650:BGG786671 BQC786650:BQC786671 BZY786650:BZY786671 CJU786650:CJU786671 CTQ786650:CTQ786671 DDM786650:DDM786671 DNI786650:DNI786671 DXE786650:DXE786671 EHA786650:EHA786671 EQW786650:EQW786671 FAS786650:FAS786671 FKO786650:FKO786671 FUK786650:FUK786671 GEG786650:GEG786671 GOC786650:GOC786671 GXY786650:GXY786671 HHU786650:HHU786671 HRQ786650:HRQ786671 IBM786650:IBM786671 ILI786650:ILI786671 IVE786650:IVE786671 JFA786650:JFA786671 JOW786650:JOW786671 JYS786650:JYS786671 KIO786650:KIO786671 KSK786650:KSK786671 LCG786650:LCG786671 LMC786650:LMC786671 LVY786650:LVY786671 MFU786650:MFU786671 MPQ786650:MPQ786671 MZM786650:MZM786671 NJI786650:NJI786671 NTE786650:NTE786671 ODA786650:ODA786671 OMW786650:OMW786671 OWS786650:OWS786671 PGO786650:PGO786671 PQK786650:PQK786671 QAG786650:QAG786671 QKC786650:QKC786671 QTY786650:QTY786671 RDU786650:RDU786671 RNQ786650:RNQ786671 RXM786650:RXM786671 SHI786650:SHI786671 SRE786650:SRE786671 TBA786650:TBA786671 TKW786650:TKW786671 TUS786650:TUS786671 UEO786650:UEO786671 UOK786650:UOK786671 UYG786650:UYG786671 VIC786650:VIC786671 VRY786650:VRY786671 WBU786650:WBU786671 WLQ786650:WLQ786671 WVM786650:WVM786671 E852188:E852209 JA852186:JA852207 SW852186:SW852207 ACS852186:ACS852207 AMO852186:AMO852207 AWK852186:AWK852207 BGG852186:BGG852207 BQC852186:BQC852207 BZY852186:BZY852207 CJU852186:CJU852207 CTQ852186:CTQ852207 DDM852186:DDM852207 DNI852186:DNI852207 DXE852186:DXE852207 EHA852186:EHA852207 EQW852186:EQW852207 FAS852186:FAS852207 FKO852186:FKO852207 FUK852186:FUK852207 GEG852186:GEG852207 GOC852186:GOC852207 GXY852186:GXY852207 HHU852186:HHU852207 HRQ852186:HRQ852207 IBM852186:IBM852207 ILI852186:ILI852207 IVE852186:IVE852207 JFA852186:JFA852207 JOW852186:JOW852207 JYS852186:JYS852207 KIO852186:KIO852207 KSK852186:KSK852207 LCG852186:LCG852207 LMC852186:LMC852207 LVY852186:LVY852207 MFU852186:MFU852207 MPQ852186:MPQ852207 MZM852186:MZM852207 NJI852186:NJI852207 NTE852186:NTE852207 ODA852186:ODA852207 OMW852186:OMW852207 OWS852186:OWS852207 PGO852186:PGO852207 PQK852186:PQK852207 QAG852186:QAG852207 QKC852186:QKC852207 QTY852186:QTY852207 RDU852186:RDU852207 RNQ852186:RNQ852207 RXM852186:RXM852207 SHI852186:SHI852207 SRE852186:SRE852207 TBA852186:TBA852207 TKW852186:TKW852207 TUS852186:TUS852207 UEO852186:UEO852207 UOK852186:UOK852207 UYG852186:UYG852207 VIC852186:VIC852207 VRY852186:VRY852207 WBU852186:WBU852207 WLQ852186:WLQ852207 WVM852186:WVM852207 E917724:E917745 JA917722:JA917743 SW917722:SW917743 ACS917722:ACS917743 AMO917722:AMO917743 AWK917722:AWK917743 BGG917722:BGG917743 BQC917722:BQC917743 BZY917722:BZY917743 CJU917722:CJU917743 CTQ917722:CTQ917743 DDM917722:DDM917743 DNI917722:DNI917743 DXE917722:DXE917743 EHA917722:EHA917743 EQW917722:EQW917743 FAS917722:FAS917743 FKO917722:FKO917743 FUK917722:FUK917743 GEG917722:GEG917743 GOC917722:GOC917743 GXY917722:GXY917743 HHU917722:HHU917743 HRQ917722:HRQ917743 IBM917722:IBM917743 ILI917722:ILI917743 IVE917722:IVE917743 JFA917722:JFA917743 JOW917722:JOW917743 JYS917722:JYS917743 KIO917722:KIO917743 KSK917722:KSK917743 LCG917722:LCG917743 LMC917722:LMC917743 LVY917722:LVY917743 MFU917722:MFU917743 MPQ917722:MPQ917743 MZM917722:MZM917743 NJI917722:NJI917743 NTE917722:NTE917743 ODA917722:ODA917743 OMW917722:OMW917743 OWS917722:OWS917743 PGO917722:PGO917743 PQK917722:PQK917743 QAG917722:QAG917743 QKC917722:QKC917743 QTY917722:QTY917743 RDU917722:RDU917743 RNQ917722:RNQ917743 RXM917722:RXM917743 SHI917722:SHI917743 SRE917722:SRE917743 TBA917722:TBA917743 TKW917722:TKW917743 TUS917722:TUS917743 UEO917722:UEO917743 UOK917722:UOK917743 UYG917722:UYG917743 VIC917722:VIC917743 VRY917722:VRY917743 WBU917722:WBU917743 WLQ917722:WLQ917743 WVM917722:WVM917743 E983260:E983281 JA983258:JA983279 SW983258:SW983279 ACS983258:ACS983279 AMO983258:AMO983279 AWK983258:AWK983279 BGG983258:BGG983279 BQC983258:BQC983279 BZY983258:BZY983279 CJU983258:CJU983279 CTQ983258:CTQ983279 DDM983258:DDM983279 DNI983258:DNI983279 DXE983258:DXE983279 EHA983258:EHA983279 EQW983258:EQW983279 FAS983258:FAS983279 FKO983258:FKO983279 FUK983258:FUK983279 GEG983258:GEG983279 GOC983258:GOC983279 GXY983258:GXY983279 HHU983258:HHU983279 HRQ983258:HRQ983279 IBM983258:IBM983279 ILI983258:ILI983279 IVE983258:IVE983279 JFA983258:JFA983279 JOW983258:JOW983279 JYS983258:JYS983279 KIO983258:KIO983279 KSK983258:KSK983279 LCG983258:LCG983279 LMC983258:LMC983279 LVY983258:LVY983279 MFU983258:MFU983279 MPQ983258:MPQ983279 MZM983258:MZM983279 NJI983258:NJI983279 NTE983258:NTE983279 ODA983258:ODA983279 OMW983258:OMW983279 OWS983258:OWS983279 PGO983258:PGO983279 PQK983258:PQK983279 QAG983258:QAG983279 QKC983258:QKC983279 QTY983258:QTY983279 RDU983258:RDU983279 RNQ983258:RNQ983279 RXM983258:RXM983279 SHI983258:SHI983279 SRE983258:SRE983279 TBA983258:TBA983279 TKW983258:TKW983279 TUS983258:TUS983279 UEO983258:UEO983279 UOK983258:UOK983279 UYG983258:UYG983279 VIC983258:VIC983279 VRY983258:VRY983279 WBU983258:WBU983279 WLQ983258:WLQ983279 WVM983258:WVM983279 E65669:E65719 JA65667:JA65717 SW65667:SW65717 ACS65667:ACS65717 AMO65667:AMO65717 AWK65667:AWK65717 BGG65667:BGG65717 BQC65667:BQC65717 BZY65667:BZY65717 CJU65667:CJU65717 CTQ65667:CTQ65717 DDM65667:DDM65717 DNI65667:DNI65717 DXE65667:DXE65717 EHA65667:EHA65717 EQW65667:EQW65717 FAS65667:FAS65717 FKO65667:FKO65717 FUK65667:FUK65717 GEG65667:GEG65717 GOC65667:GOC65717 GXY65667:GXY65717 HHU65667:HHU65717 HRQ65667:HRQ65717 IBM65667:IBM65717 ILI65667:ILI65717 IVE65667:IVE65717 JFA65667:JFA65717 JOW65667:JOW65717 JYS65667:JYS65717 KIO65667:KIO65717 KSK65667:KSK65717 LCG65667:LCG65717 LMC65667:LMC65717 LVY65667:LVY65717 MFU65667:MFU65717 MPQ65667:MPQ65717 MZM65667:MZM65717 NJI65667:NJI65717 NTE65667:NTE65717 ODA65667:ODA65717 OMW65667:OMW65717 OWS65667:OWS65717 PGO65667:PGO65717 PQK65667:PQK65717 QAG65667:QAG65717 QKC65667:QKC65717 QTY65667:QTY65717 RDU65667:RDU65717 RNQ65667:RNQ65717 RXM65667:RXM65717 SHI65667:SHI65717 SRE65667:SRE65717 TBA65667:TBA65717 TKW65667:TKW65717 TUS65667:TUS65717 UEO65667:UEO65717 UOK65667:UOK65717 UYG65667:UYG65717 VIC65667:VIC65717 VRY65667:VRY65717 WBU65667:WBU65717 WLQ65667:WLQ65717 WVM65667:WVM65717 E131205:E131255 JA131203:JA131253 SW131203:SW131253 ACS131203:ACS131253 AMO131203:AMO131253 AWK131203:AWK131253 BGG131203:BGG131253 BQC131203:BQC131253 BZY131203:BZY131253 CJU131203:CJU131253 CTQ131203:CTQ131253 DDM131203:DDM131253 DNI131203:DNI131253 DXE131203:DXE131253 EHA131203:EHA131253 EQW131203:EQW131253 FAS131203:FAS131253 FKO131203:FKO131253 FUK131203:FUK131253 GEG131203:GEG131253 GOC131203:GOC131253 GXY131203:GXY131253 HHU131203:HHU131253 HRQ131203:HRQ131253 IBM131203:IBM131253 ILI131203:ILI131253 IVE131203:IVE131253 JFA131203:JFA131253 JOW131203:JOW131253 JYS131203:JYS131253 KIO131203:KIO131253 KSK131203:KSK131253 LCG131203:LCG131253 LMC131203:LMC131253 LVY131203:LVY131253 MFU131203:MFU131253 MPQ131203:MPQ131253 MZM131203:MZM131253 NJI131203:NJI131253 NTE131203:NTE131253 ODA131203:ODA131253 OMW131203:OMW131253 OWS131203:OWS131253 PGO131203:PGO131253 PQK131203:PQK131253 QAG131203:QAG131253 QKC131203:QKC131253 QTY131203:QTY131253 RDU131203:RDU131253 RNQ131203:RNQ131253 RXM131203:RXM131253 SHI131203:SHI131253 SRE131203:SRE131253 TBA131203:TBA131253 TKW131203:TKW131253 TUS131203:TUS131253 UEO131203:UEO131253 UOK131203:UOK131253 UYG131203:UYG131253 VIC131203:VIC131253 VRY131203:VRY131253 WBU131203:WBU131253 WLQ131203:WLQ131253 WVM131203:WVM131253 E196741:E196791 JA196739:JA196789 SW196739:SW196789 ACS196739:ACS196789 AMO196739:AMO196789 AWK196739:AWK196789 BGG196739:BGG196789 BQC196739:BQC196789 BZY196739:BZY196789 CJU196739:CJU196789 CTQ196739:CTQ196789 DDM196739:DDM196789 DNI196739:DNI196789 DXE196739:DXE196789 EHA196739:EHA196789 EQW196739:EQW196789 FAS196739:FAS196789 FKO196739:FKO196789 FUK196739:FUK196789 GEG196739:GEG196789 GOC196739:GOC196789 GXY196739:GXY196789 HHU196739:HHU196789 HRQ196739:HRQ196789 IBM196739:IBM196789 ILI196739:ILI196789 IVE196739:IVE196789 JFA196739:JFA196789 JOW196739:JOW196789 JYS196739:JYS196789 KIO196739:KIO196789 KSK196739:KSK196789 LCG196739:LCG196789 LMC196739:LMC196789 LVY196739:LVY196789 MFU196739:MFU196789 MPQ196739:MPQ196789 MZM196739:MZM196789 NJI196739:NJI196789 NTE196739:NTE196789 ODA196739:ODA196789 OMW196739:OMW196789 OWS196739:OWS196789 PGO196739:PGO196789 PQK196739:PQK196789 QAG196739:QAG196789 QKC196739:QKC196789 QTY196739:QTY196789 RDU196739:RDU196789 RNQ196739:RNQ196789 RXM196739:RXM196789 SHI196739:SHI196789 SRE196739:SRE196789 TBA196739:TBA196789 TKW196739:TKW196789 TUS196739:TUS196789 UEO196739:UEO196789 UOK196739:UOK196789 UYG196739:UYG196789 VIC196739:VIC196789 VRY196739:VRY196789 WBU196739:WBU196789 WLQ196739:WLQ196789 WVM196739:WVM196789 E262277:E262327 JA262275:JA262325 SW262275:SW262325 ACS262275:ACS262325 AMO262275:AMO262325 AWK262275:AWK262325 BGG262275:BGG262325 BQC262275:BQC262325 BZY262275:BZY262325 CJU262275:CJU262325 CTQ262275:CTQ262325 DDM262275:DDM262325 DNI262275:DNI262325 DXE262275:DXE262325 EHA262275:EHA262325 EQW262275:EQW262325 FAS262275:FAS262325 FKO262275:FKO262325 FUK262275:FUK262325 GEG262275:GEG262325 GOC262275:GOC262325 GXY262275:GXY262325 HHU262275:HHU262325 HRQ262275:HRQ262325 IBM262275:IBM262325 ILI262275:ILI262325 IVE262275:IVE262325 JFA262275:JFA262325 JOW262275:JOW262325 JYS262275:JYS262325 KIO262275:KIO262325 KSK262275:KSK262325 LCG262275:LCG262325 LMC262275:LMC262325 LVY262275:LVY262325 MFU262275:MFU262325 MPQ262275:MPQ262325 MZM262275:MZM262325 NJI262275:NJI262325 NTE262275:NTE262325 ODA262275:ODA262325 OMW262275:OMW262325 OWS262275:OWS262325 PGO262275:PGO262325 PQK262275:PQK262325 QAG262275:QAG262325 QKC262275:QKC262325 QTY262275:QTY262325 RDU262275:RDU262325 RNQ262275:RNQ262325 RXM262275:RXM262325 SHI262275:SHI262325 SRE262275:SRE262325 TBA262275:TBA262325 TKW262275:TKW262325 TUS262275:TUS262325 UEO262275:UEO262325 UOK262275:UOK262325 UYG262275:UYG262325 VIC262275:VIC262325 VRY262275:VRY262325 WBU262275:WBU262325 WLQ262275:WLQ262325 WVM262275:WVM262325 E327813:E327863 JA327811:JA327861 SW327811:SW327861 ACS327811:ACS327861 AMO327811:AMO327861 AWK327811:AWK327861 BGG327811:BGG327861 BQC327811:BQC327861 BZY327811:BZY327861 CJU327811:CJU327861 CTQ327811:CTQ327861 DDM327811:DDM327861 DNI327811:DNI327861 DXE327811:DXE327861 EHA327811:EHA327861 EQW327811:EQW327861 FAS327811:FAS327861 FKO327811:FKO327861 FUK327811:FUK327861 GEG327811:GEG327861 GOC327811:GOC327861 GXY327811:GXY327861 HHU327811:HHU327861 HRQ327811:HRQ327861 IBM327811:IBM327861 ILI327811:ILI327861 IVE327811:IVE327861 JFA327811:JFA327861 JOW327811:JOW327861 JYS327811:JYS327861 KIO327811:KIO327861 KSK327811:KSK327861 LCG327811:LCG327861 LMC327811:LMC327861 LVY327811:LVY327861 MFU327811:MFU327861 MPQ327811:MPQ327861 MZM327811:MZM327861 NJI327811:NJI327861 NTE327811:NTE327861 ODA327811:ODA327861 OMW327811:OMW327861 OWS327811:OWS327861 PGO327811:PGO327861 PQK327811:PQK327861 QAG327811:QAG327861 QKC327811:QKC327861 QTY327811:QTY327861 RDU327811:RDU327861 RNQ327811:RNQ327861 RXM327811:RXM327861 SHI327811:SHI327861 SRE327811:SRE327861 TBA327811:TBA327861 TKW327811:TKW327861 TUS327811:TUS327861 UEO327811:UEO327861 UOK327811:UOK327861 UYG327811:UYG327861 VIC327811:VIC327861 VRY327811:VRY327861 WBU327811:WBU327861 WLQ327811:WLQ327861 WVM327811:WVM327861 E393349:E393399 JA393347:JA393397 SW393347:SW393397 ACS393347:ACS393397 AMO393347:AMO393397 AWK393347:AWK393397 BGG393347:BGG393397 BQC393347:BQC393397 BZY393347:BZY393397 CJU393347:CJU393397 CTQ393347:CTQ393397 DDM393347:DDM393397 DNI393347:DNI393397 DXE393347:DXE393397 EHA393347:EHA393397 EQW393347:EQW393397 FAS393347:FAS393397 FKO393347:FKO393397 FUK393347:FUK393397 GEG393347:GEG393397 GOC393347:GOC393397 GXY393347:GXY393397 HHU393347:HHU393397 HRQ393347:HRQ393397 IBM393347:IBM393397 ILI393347:ILI393397 IVE393347:IVE393397 JFA393347:JFA393397 JOW393347:JOW393397 JYS393347:JYS393397 KIO393347:KIO393397 KSK393347:KSK393397 LCG393347:LCG393397 LMC393347:LMC393397 LVY393347:LVY393397 MFU393347:MFU393397 MPQ393347:MPQ393397 MZM393347:MZM393397 NJI393347:NJI393397 NTE393347:NTE393397 ODA393347:ODA393397 OMW393347:OMW393397 OWS393347:OWS393397 PGO393347:PGO393397 PQK393347:PQK393397 QAG393347:QAG393397 QKC393347:QKC393397 QTY393347:QTY393397 RDU393347:RDU393397 RNQ393347:RNQ393397 RXM393347:RXM393397 SHI393347:SHI393397 SRE393347:SRE393397 TBA393347:TBA393397 TKW393347:TKW393397 TUS393347:TUS393397 UEO393347:UEO393397 UOK393347:UOK393397 UYG393347:UYG393397 VIC393347:VIC393397 VRY393347:VRY393397 WBU393347:WBU393397 WLQ393347:WLQ393397 WVM393347:WVM393397 E458885:E458935 JA458883:JA458933 SW458883:SW458933 ACS458883:ACS458933 AMO458883:AMO458933 AWK458883:AWK458933 BGG458883:BGG458933 BQC458883:BQC458933 BZY458883:BZY458933 CJU458883:CJU458933 CTQ458883:CTQ458933 DDM458883:DDM458933 DNI458883:DNI458933 DXE458883:DXE458933 EHA458883:EHA458933 EQW458883:EQW458933 FAS458883:FAS458933 FKO458883:FKO458933 FUK458883:FUK458933 GEG458883:GEG458933 GOC458883:GOC458933 GXY458883:GXY458933 HHU458883:HHU458933 HRQ458883:HRQ458933 IBM458883:IBM458933 ILI458883:ILI458933 IVE458883:IVE458933 JFA458883:JFA458933 JOW458883:JOW458933 JYS458883:JYS458933 KIO458883:KIO458933 KSK458883:KSK458933 LCG458883:LCG458933 LMC458883:LMC458933 LVY458883:LVY458933 MFU458883:MFU458933 MPQ458883:MPQ458933 MZM458883:MZM458933 NJI458883:NJI458933 NTE458883:NTE458933 ODA458883:ODA458933 OMW458883:OMW458933 OWS458883:OWS458933 PGO458883:PGO458933 PQK458883:PQK458933 QAG458883:QAG458933 QKC458883:QKC458933 QTY458883:QTY458933 RDU458883:RDU458933 RNQ458883:RNQ458933 RXM458883:RXM458933 SHI458883:SHI458933 SRE458883:SRE458933 TBA458883:TBA458933 TKW458883:TKW458933 TUS458883:TUS458933 UEO458883:UEO458933 UOK458883:UOK458933 UYG458883:UYG458933 VIC458883:VIC458933 VRY458883:VRY458933 WBU458883:WBU458933 WLQ458883:WLQ458933 WVM458883:WVM458933 E524421:E524471 JA524419:JA524469 SW524419:SW524469 ACS524419:ACS524469 AMO524419:AMO524469 AWK524419:AWK524469 BGG524419:BGG524469 BQC524419:BQC524469 BZY524419:BZY524469 CJU524419:CJU524469 CTQ524419:CTQ524469 DDM524419:DDM524469 DNI524419:DNI524469 DXE524419:DXE524469 EHA524419:EHA524469 EQW524419:EQW524469 FAS524419:FAS524469 FKO524419:FKO524469 FUK524419:FUK524469 GEG524419:GEG524469 GOC524419:GOC524469 GXY524419:GXY524469 HHU524419:HHU524469 HRQ524419:HRQ524469 IBM524419:IBM524469 ILI524419:ILI524469 IVE524419:IVE524469 JFA524419:JFA524469 JOW524419:JOW524469 JYS524419:JYS524469 KIO524419:KIO524469 KSK524419:KSK524469 LCG524419:LCG524469 LMC524419:LMC524469 LVY524419:LVY524469 MFU524419:MFU524469 MPQ524419:MPQ524469 MZM524419:MZM524469 NJI524419:NJI524469 NTE524419:NTE524469 ODA524419:ODA524469 OMW524419:OMW524469 OWS524419:OWS524469 PGO524419:PGO524469 PQK524419:PQK524469 QAG524419:QAG524469 QKC524419:QKC524469 QTY524419:QTY524469 RDU524419:RDU524469 RNQ524419:RNQ524469 RXM524419:RXM524469 SHI524419:SHI524469 SRE524419:SRE524469 TBA524419:TBA524469 TKW524419:TKW524469 TUS524419:TUS524469 UEO524419:UEO524469 UOK524419:UOK524469 UYG524419:UYG524469 VIC524419:VIC524469 VRY524419:VRY524469 WBU524419:WBU524469 WLQ524419:WLQ524469 WVM524419:WVM524469 E589957:E590007 JA589955:JA590005 SW589955:SW590005 ACS589955:ACS590005 AMO589955:AMO590005 AWK589955:AWK590005 BGG589955:BGG590005 BQC589955:BQC590005 BZY589955:BZY590005 CJU589955:CJU590005 CTQ589955:CTQ590005 DDM589955:DDM590005 DNI589955:DNI590005 DXE589955:DXE590005 EHA589955:EHA590005 EQW589955:EQW590005 FAS589955:FAS590005 FKO589955:FKO590005 FUK589955:FUK590005 GEG589955:GEG590005 GOC589955:GOC590005 GXY589955:GXY590005 HHU589955:HHU590005 HRQ589955:HRQ590005 IBM589955:IBM590005 ILI589955:ILI590005 IVE589955:IVE590005 JFA589955:JFA590005 JOW589955:JOW590005 JYS589955:JYS590005 KIO589955:KIO590005 KSK589955:KSK590005 LCG589955:LCG590005 LMC589955:LMC590005 LVY589955:LVY590005 MFU589955:MFU590005 MPQ589955:MPQ590005 MZM589955:MZM590005 NJI589955:NJI590005 NTE589955:NTE590005 ODA589955:ODA590005 OMW589955:OMW590005 OWS589955:OWS590005 PGO589955:PGO590005 PQK589955:PQK590005 QAG589955:QAG590005 QKC589955:QKC590005 QTY589955:QTY590005 RDU589955:RDU590005 RNQ589955:RNQ590005 RXM589955:RXM590005 SHI589955:SHI590005 SRE589955:SRE590005 TBA589955:TBA590005 TKW589955:TKW590005 TUS589955:TUS590005 UEO589955:UEO590005 UOK589955:UOK590005 UYG589955:UYG590005 VIC589955:VIC590005 VRY589955:VRY590005 WBU589955:WBU590005 WLQ589955:WLQ590005 WVM589955:WVM590005 E655493:E655543 JA655491:JA655541 SW655491:SW655541 ACS655491:ACS655541 AMO655491:AMO655541 AWK655491:AWK655541 BGG655491:BGG655541 BQC655491:BQC655541 BZY655491:BZY655541 CJU655491:CJU655541 CTQ655491:CTQ655541 DDM655491:DDM655541 DNI655491:DNI655541 DXE655491:DXE655541 EHA655491:EHA655541 EQW655491:EQW655541 FAS655491:FAS655541 FKO655491:FKO655541 FUK655491:FUK655541 GEG655491:GEG655541 GOC655491:GOC655541 GXY655491:GXY655541 HHU655491:HHU655541 HRQ655491:HRQ655541 IBM655491:IBM655541 ILI655491:ILI655541 IVE655491:IVE655541 JFA655491:JFA655541 JOW655491:JOW655541 JYS655491:JYS655541 KIO655491:KIO655541 KSK655491:KSK655541 LCG655491:LCG655541 LMC655491:LMC655541 LVY655491:LVY655541 MFU655491:MFU655541 MPQ655491:MPQ655541 MZM655491:MZM655541 NJI655491:NJI655541 NTE655491:NTE655541 ODA655491:ODA655541 OMW655491:OMW655541 OWS655491:OWS655541 PGO655491:PGO655541 PQK655491:PQK655541 QAG655491:QAG655541 QKC655491:QKC655541 QTY655491:QTY655541 RDU655491:RDU655541 RNQ655491:RNQ655541 RXM655491:RXM655541 SHI655491:SHI655541 SRE655491:SRE655541 TBA655491:TBA655541 TKW655491:TKW655541 TUS655491:TUS655541 UEO655491:UEO655541 UOK655491:UOK655541 UYG655491:UYG655541 VIC655491:VIC655541 VRY655491:VRY655541 WBU655491:WBU655541 WLQ655491:WLQ655541 WVM655491:WVM655541 E721029:E721079 JA721027:JA721077 SW721027:SW721077 ACS721027:ACS721077 AMO721027:AMO721077 AWK721027:AWK721077 BGG721027:BGG721077 BQC721027:BQC721077 BZY721027:BZY721077 CJU721027:CJU721077 CTQ721027:CTQ721077 DDM721027:DDM721077 DNI721027:DNI721077 DXE721027:DXE721077 EHA721027:EHA721077 EQW721027:EQW721077 FAS721027:FAS721077 FKO721027:FKO721077 FUK721027:FUK721077 GEG721027:GEG721077 GOC721027:GOC721077 GXY721027:GXY721077 HHU721027:HHU721077 HRQ721027:HRQ721077 IBM721027:IBM721077 ILI721027:ILI721077 IVE721027:IVE721077 JFA721027:JFA721077 JOW721027:JOW721077 JYS721027:JYS721077 KIO721027:KIO721077 KSK721027:KSK721077 LCG721027:LCG721077 LMC721027:LMC721077 LVY721027:LVY721077 MFU721027:MFU721077 MPQ721027:MPQ721077 MZM721027:MZM721077 NJI721027:NJI721077 NTE721027:NTE721077 ODA721027:ODA721077 OMW721027:OMW721077 OWS721027:OWS721077 PGO721027:PGO721077 PQK721027:PQK721077 QAG721027:QAG721077 QKC721027:QKC721077 QTY721027:QTY721077 RDU721027:RDU721077 RNQ721027:RNQ721077 RXM721027:RXM721077 SHI721027:SHI721077 SRE721027:SRE721077 TBA721027:TBA721077 TKW721027:TKW721077 TUS721027:TUS721077 UEO721027:UEO721077 UOK721027:UOK721077 UYG721027:UYG721077 VIC721027:VIC721077 VRY721027:VRY721077 WBU721027:WBU721077 WLQ721027:WLQ721077 WVM721027:WVM721077 E786565:E786615 JA786563:JA786613 SW786563:SW786613 ACS786563:ACS786613 AMO786563:AMO786613 AWK786563:AWK786613 BGG786563:BGG786613 BQC786563:BQC786613 BZY786563:BZY786613 CJU786563:CJU786613 CTQ786563:CTQ786613 DDM786563:DDM786613 DNI786563:DNI786613 DXE786563:DXE786613 EHA786563:EHA786613 EQW786563:EQW786613 FAS786563:FAS786613 FKO786563:FKO786613 FUK786563:FUK786613 GEG786563:GEG786613 GOC786563:GOC786613 GXY786563:GXY786613 HHU786563:HHU786613 HRQ786563:HRQ786613 IBM786563:IBM786613 ILI786563:ILI786613 IVE786563:IVE786613 JFA786563:JFA786613 JOW786563:JOW786613 JYS786563:JYS786613 KIO786563:KIO786613 KSK786563:KSK786613 LCG786563:LCG786613 LMC786563:LMC786613 LVY786563:LVY786613 MFU786563:MFU786613 MPQ786563:MPQ786613 MZM786563:MZM786613 NJI786563:NJI786613 NTE786563:NTE786613 ODA786563:ODA786613 OMW786563:OMW786613 OWS786563:OWS786613 PGO786563:PGO786613 PQK786563:PQK786613 QAG786563:QAG786613 QKC786563:QKC786613 QTY786563:QTY786613 RDU786563:RDU786613 RNQ786563:RNQ786613 RXM786563:RXM786613 SHI786563:SHI786613 SRE786563:SRE786613 TBA786563:TBA786613 TKW786563:TKW786613 TUS786563:TUS786613 UEO786563:UEO786613 UOK786563:UOK786613 UYG786563:UYG786613 VIC786563:VIC786613 VRY786563:VRY786613 WBU786563:WBU786613 WLQ786563:WLQ786613 WVM786563:WVM786613 E852101:E852151 JA852099:JA852149 SW852099:SW852149 ACS852099:ACS852149 AMO852099:AMO852149 AWK852099:AWK852149 BGG852099:BGG852149 BQC852099:BQC852149 BZY852099:BZY852149 CJU852099:CJU852149 CTQ852099:CTQ852149 DDM852099:DDM852149 DNI852099:DNI852149 DXE852099:DXE852149 EHA852099:EHA852149 EQW852099:EQW852149 FAS852099:FAS852149 FKO852099:FKO852149 FUK852099:FUK852149 GEG852099:GEG852149 GOC852099:GOC852149 GXY852099:GXY852149 HHU852099:HHU852149 HRQ852099:HRQ852149 IBM852099:IBM852149 ILI852099:ILI852149 IVE852099:IVE852149 JFA852099:JFA852149 JOW852099:JOW852149 JYS852099:JYS852149 KIO852099:KIO852149 KSK852099:KSK852149 LCG852099:LCG852149 LMC852099:LMC852149 LVY852099:LVY852149 MFU852099:MFU852149 MPQ852099:MPQ852149 MZM852099:MZM852149 NJI852099:NJI852149 NTE852099:NTE852149 ODA852099:ODA852149 OMW852099:OMW852149 OWS852099:OWS852149 PGO852099:PGO852149 PQK852099:PQK852149 QAG852099:QAG852149 QKC852099:QKC852149 QTY852099:QTY852149 RDU852099:RDU852149 RNQ852099:RNQ852149 RXM852099:RXM852149 SHI852099:SHI852149 SRE852099:SRE852149 TBA852099:TBA852149 TKW852099:TKW852149 TUS852099:TUS852149 UEO852099:UEO852149 UOK852099:UOK852149 UYG852099:UYG852149 VIC852099:VIC852149 VRY852099:VRY852149 WBU852099:WBU852149 WLQ852099:WLQ852149 WVM852099:WVM852149 E917637:E917687 JA917635:JA917685 SW917635:SW917685 ACS917635:ACS917685 AMO917635:AMO917685 AWK917635:AWK917685 BGG917635:BGG917685 BQC917635:BQC917685 BZY917635:BZY917685 CJU917635:CJU917685 CTQ917635:CTQ917685 DDM917635:DDM917685 DNI917635:DNI917685 DXE917635:DXE917685 EHA917635:EHA917685 EQW917635:EQW917685 FAS917635:FAS917685 FKO917635:FKO917685 FUK917635:FUK917685 GEG917635:GEG917685 GOC917635:GOC917685 GXY917635:GXY917685 HHU917635:HHU917685 HRQ917635:HRQ917685 IBM917635:IBM917685 ILI917635:ILI917685 IVE917635:IVE917685 JFA917635:JFA917685 JOW917635:JOW917685 JYS917635:JYS917685 KIO917635:KIO917685 KSK917635:KSK917685 LCG917635:LCG917685 LMC917635:LMC917685 LVY917635:LVY917685 MFU917635:MFU917685 MPQ917635:MPQ917685 MZM917635:MZM917685 NJI917635:NJI917685 NTE917635:NTE917685 ODA917635:ODA917685 OMW917635:OMW917685 OWS917635:OWS917685 PGO917635:PGO917685 PQK917635:PQK917685 QAG917635:QAG917685 QKC917635:QKC917685 QTY917635:QTY917685 RDU917635:RDU917685 RNQ917635:RNQ917685 RXM917635:RXM917685 SHI917635:SHI917685 SRE917635:SRE917685 TBA917635:TBA917685 TKW917635:TKW917685 TUS917635:TUS917685 UEO917635:UEO917685 UOK917635:UOK917685 UYG917635:UYG917685 VIC917635:VIC917685 VRY917635:VRY917685 WBU917635:WBU917685 WLQ917635:WLQ917685 WVM917635:WVM917685 E983173:E983223 JA983171:JA983221 SW983171:SW983221 ACS983171:ACS983221 AMO983171:AMO983221 AWK983171:AWK983221 BGG983171:BGG983221 BQC983171:BQC983221 BZY983171:BZY983221 CJU983171:CJU983221 CTQ983171:CTQ983221 DDM983171:DDM983221 DNI983171:DNI983221 DXE983171:DXE983221 EHA983171:EHA983221 EQW983171:EQW983221 FAS983171:FAS983221 FKO983171:FKO983221 FUK983171:FUK983221 GEG983171:GEG983221 GOC983171:GOC983221 GXY983171:GXY983221 HHU983171:HHU983221 HRQ983171:HRQ983221 IBM983171:IBM983221 ILI983171:ILI983221 IVE983171:IVE983221 JFA983171:JFA983221 JOW983171:JOW983221 JYS983171:JYS983221 KIO983171:KIO983221 KSK983171:KSK983221 LCG983171:LCG983221 LMC983171:LMC983221 LVY983171:LVY983221 MFU983171:MFU983221 MPQ983171:MPQ983221 MZM983171:MZM983221 NJI983171:NJI983221 NTE983171:NTE983221 ODA983171:ODA983221 OMW983171:OMW983221 OWS983171:OWS983221 PGO983171:PGO983221 PQK983171:PQK983221 QAG983171:QAG983221 QKC983171:QKC983221 QTY983171:QTY983221 RDU983171:RDU983221 RNQ983171:RNQ983221 RXM983171:RXM983221 SHI983171:SHI983221 SRE983171:SRE983221 TBA983171:TBA983221 TKW983171:TKW983221 TUS983171:TUS983221 UEO983171:UEO983221 UOK983171:UOK983221 UYG983171:UYG983221 VIC983171:VIC983221 VRY983171:VRY983221 WBU983171:WBU983221 WLQ983171:WLQ983221 WVM983171:WVM983221 E65658:E65665 JA65656:JA65663 SW65656:SW65663 ACS65656:ACS65663 AMO65656:AMO65663 AWK65656:AWK65663 BGG65656:BGG65663 BQC65656:BQC65663 BZY65656:BZY65663 CJU65656:CJU65663 CTQ65656:CTQ65663 DDM65656:DDM65663 DNI65656:DNI65663 DXE65656:DXE65663 EHA65656:EHA65663 EQW65656:EQW65663 FAS65656:FAS65663 FKO65656:FKO65663 FUK65656:FUK65663 GEG65656:GEG65663 GOC65656:GOC65663 GXY65656:GXY65663 HHU65656:HHU65663 HRQ65656:HRQ65663 IBM65656:IBM65663 ILI65656:ILI65663 IVE65656:IVE65663 JFA65656:JFA65663 JOW65656:JOW65663 JYS65656:JYS65663 KIO65656:KIO65663 KSK65656:KSK65663 LCG65656:LCG65663 LMC65656:LMC65663 LVY65656:LVY65663 MFU65656:MFU65663 MPQ65656:MPQ65663 MZM65656:MZM65663 NJI65656:NJI65663 NTE65656:NTE65663 ODA65656:ODA65663 OMW65656:OMW65663 OWS65656:OWS65663 PGO65656:PGO65663 PQK65656:PQK65663 QAG65656:QAG65663 QKC65656:QKC65663 QTY65656:QTY65663 RDU65656:RDU65663 RNQ65656:RNQ65663 RXM65656:RXM65663 SHI65656:SHI65663 SRE65656:SRE65663 TBA65656:TBA65663 TKW65656:TKW65663 TUS65656:TUS65663 UEO65656:UEO65663 UOK65656:UOK65663 UYG65656:UYG65663 VIC65656:VIC65663 VRY65656:VRY65663 WBU65656:WBU65663 WLQ65656:WLQ65663 WVM65656:WVM65663 E131194:E131201 JA131192:JA131199 SW131192:SW131199 ACS131192:ACS131199 AMO131192:AMO131199 AWK131192:AWK131199 BGG131192:BGG131199 BQC131192:BQC131199 BZY131192:BZY131199 CJU131192:CJU131199 CTQ131192:CTQ131199 DDM131192:DDM131199 DNI131192:DNI131199 DXE131192:DXE131199 EHA131192:EHA131199 EQW131192:EQW131199 FAS131192:FAS131199 FKO131192:FKO131199 FUK131192:FUK131199 GEG131192:GEG131199 GOC131192:GOC131199 GXY131192:GXY131199 HHU131192:HHU131199 HRQ131192:HRQ131199 IBM131192:IBM131199 ILI131192:ILI131199 IVE131192:IVE131199 JFA131192:JFA131199 JOW131192:JOW131199 JYS131192:JYS131199 KIO131192:KIO131199 KSK131192:KSK131199 LCG131192:LCG131199 LMC131192:LMC131199 LVY131192:LVY131199 MFU131192:MFU131199 MPQ131192:MPQ131199 MZM131192:MZM131199 NJI131192:NJI131199 NTE131192:NTE131199 ODA131192:ODA131199 OMW131192:OMW131199 OWS131192:OWS131199 PGO131192:PGO131199 PQK131192:PQK131199 QAG131192:QAG131199 QKC131192:QKC131199 QTY131192:QTY131199 RDU131192:RDU131199 RNQ131192:RNQ131199 RXM131192:RXM131199 SHI131192:SHI131199 SRE131192:SRE131199 TBA131192:TBA131199 TKW131192:TKW131199 TUS131192:TUS131199 UEO131192:UEO131199 UOK131192:UOK131199 UYG131192:UYG131199 VIC131192:VIC131199 VRY131192:VRY131199 WBU131192:WBU131199 WLQ131192:WLQ131199 WVM131192:WVM131199 E196730:E196737 JA196728:JA196735 SW196728:SW196735 ACS196728:ACS196735 AMO196728:AMO196735 AWK196728:AWK196735 BGG196728:BGG196735 BQC196728:BQC196735 BZY196728:BZY196735 CJU196728:CJU196735 CTQ196728:CTQ196735 DDM196728:DDM196735 DNI196728:DNI196735 DXE196728:DXE196735 EHA196728:EHA196735 EQW196728:EQW196735 FAS196728:FAS196735 FKO196728:FKO196735 FUK196728:FUK196735 GEG196728:GEG196735 GOC196728:GOC196735 GXY196728:GXY196735 HHU196728:HHU196735 HRQ196728:HRQ196735 IBM196728:IBM196735 ILI196728:ILI196735 IVE196728:IVE196735 JFA196728:JFA196735 JOW196728:JOW196735 JYS196728:JYS196735 KIO196728:KIO196735 KSK196728:KSK196735 LCG196728:LCG196735 LMC196728:LMC196735 LVY196728:LVY196735 MFU196728:MFU196735 MPQ196728:MPQ196735 MZM196728:MZM196735 NJI196728:NJI196735 NTE196728:NTE196735 ODA196728:ODA196735 OMW196728:OMW196735 OWS196728:OWS196735 PGO196728:PGO196735 PQK196728:PQK196735 QAG196728:QAG196735 QKC196728:QKC196735 QTY196728:QTY196735 RDU196728:RDU196735 RNQ196728:RNQ196735 RXM196728:RXM196735 SHI196728:SHI196735 SRE196728:SRE196735 TBA196728:TBA196735 TKW196728:TKW196735 TUS196728:TUS196735 UEO196728:UEO196735 UOK196728:UOK196735 UYG196728:UYG196735 VIC196728:VIC196735 VRY196728:VRY196735 WBU196728:WBU196735 WLQ196728:WLQ196735 WVM196728:WVM196735 E262266:E262273 JA262264:JA262271 SW262264:SW262271 ACS262264:ACS262271 AMO262264:AMO262271 AWK262264:AWK262271 BGG262264:BGG262271 BQC262264:BQC262271 BZY262264:BZY262271 CJU262264:CJU262271 CTQ262264:CTQ262271 DDM262264:DDM262271 DNI262264:DNI262271 DXE262264:DXE262271 EHA262264:EHA262271 EQW262264:EQW262271 FAS262264:FAS262271 FKO262264:FKO262271 FUK262264:FUK262271 GEG262264:GEG262271 GOC262264:GOC262271 GXY262264:GXY262271 HHU262264:HHU262271 HRQ262264:HRQ262271 IBM262264:IBM262271 ILI262264:ILI262271 IVE262264:IVE262271 JFA262264:JFA262271 JOW262264:JOW262271 JYS262264:JYS262271 KIO262264:KIO262271 KSK262264:KSK262271 LCG262264:LCG262271 LMC262264:LMC262271 LVY262264:LVY262271 MFU262264:MFU262271 MPQ262264:MPQ262271 MZM262264:MZM262271 NJI262264:NJI262271 NTE262264:NTE262271 ODA262264:ODA262271 OMW262264:OMW262271 OWS262264:OWS262271 PGO262264:PGO262271 PQK262264:PQK262271 QAG262264:QAG262271 QKC262264:QKC262271 QTY262264:QTY262271 RDU262264:RDU262271 RNQ262264:RNQ262271 RXM262264:RXM262271 SHI262264:SHI262271 SRE262264:SRE262271 TBA262264:TBA262271 TKW262264:TKW262271 TUS262264:TUS262271 UEO262264:UEO262271 UOK262264:UOK262271 UYG262264:UYG262271 VIC262264:VIC262271 VRY262264:VRY262271 WBU262264:WBU262271 WLQ262264:WLQ262271 WVM262264:WVM262271 E327802:E327809 JA327800:JA327807 SW327800:SW327807 ACS327800:ACS327807 AMO327800:AMO327807 AWK327800:AWK327807 BGG327800:BGG327807 BQC327800:BQC327807 BZY327800:BZY327807 CJU327800:CJU327807 CTQ327800:CTQ327807 DDM327800:DDM327807 DNI327800:DNI327807 DXE327800:DXE327807 EHA327800:EHA327807 EQW327800:EQW327807 FAS327800:FAS327807 FKO327800:FKO327807 FUK327800:FUK327807 GEG327800:GEG327807 GOC327800:GOC327807 GXY327800:GXY327807 HHU327800:HHU327807 HRQ327800:HRQ327807 IBM327800:IBM327807 ILI327800:ILI327807 IVE327800:IVE327807 JFA327800:JFA327807 JOW327800:JOW327807 JYS327800:JYS327807 KIO327800:KIO327807 KSK327800:KSK327807 LCG327800:LCG327807 LMC327800:LMC327807 LVY327800:LVY327807 MFU327800:MFU327807 MPQ327800:MPQ327807 MZM327800:MZM327807 NJI327800:NJI327807 NTE327800:NTE327807 ODA327800:ODA327807 OMW327800:OMW327807 OWS327800:OWS327807 PGO327800:PGO327807 PQK327800:PQK327807 QAG327800:QAG327807 QKC327800:QKC327807 QTY327800:QTY327807 RDU327800:RDU327807 RNQ327800:RNQ327807 RXM327800:RXM327807 SHI327800:SHI327807 SRE327800:SRE327807 TBA327800:TBA327807 TKW327800:TKW327807 TUS327800:TUS327807 UEO327800:UEO327807 UOK327800:UOK327807 UYG327800:UYG327807 VIC327800:VIC327807 VRY327800:VRY327807 WBU327800:WBU327807 WLQ327800:WLQ327807 WVM327800:WVM327807 E393338:E393345 JA393336:JA393343 SW393336:SW393343 ACS393336:ACS393343 AMO393336:AMO393343 AWK393336:AWK393343 BGG393336:BGG393343 BQC393336:BQC393343 BZY393336:BZY393343 CJU393336:CJU393343 CTQ393336:CTQ393343 DDM393336:DDM393343 DNI393336:DNI393343 DXE393336:DXE393343 EHA393336:EHA393343 EQW393336:EQW393343 FAS393336:FAS393343 FKO393336:FKO393343 FUK393336:FUK393343 GEG393336:GEG393343 GOC393336:GOC393343 GXY393336:GXY393343 HHU393336:HHU393343 HRQ393336:HRQ393343 IBM393336:IBM393343 ILI393336:ILI393343 IVE393336:IVE393343 JFA393336:JFA393343 JOW393336:JOW393343 JYS393336:JYS393343 KIO393336:KIO393343 KSK393336:KSK393343 LCG393336:LCG393343 LMC393336:LMC393343 LVY393336:LVY393343 MFU393336:MFU393343 MPQ393336:MPQ393343 MZM393336:MZM393343 NJI393336:NJI393343 NTE393336:NTE393343 ODA393336:ODA393343 OMW393336:OMW393343 OWS393336:OWS393343 PGO393336:PGO393343 PQK393336:PQK393343 QAG393336:QAG393343 QKC393336:QKC393343 QTY393336:QTY393343 RDU393336:RDU393343 RNQ393336:RNQ393343 RXM393336:RXM393343 SHI393336:SHI393343 SRE393336:SRE393343 TBA393336:TBA393343 TKW393336:TKW393343 TUS393336:TUS393343 UEO393336:UEO393343 UOK393336:UOK393343 UYG393336:UYG393343 VIC393336:VIC393343 VRY393336:VRY393343 WBU393336:WBU393343 WLQ393336:WLQ393343 WVM393336:WVM393343 E458874:E458881 JA458872:JA458879 SW458872:SW458879 ACS458872:ACS458879 AMO458872:AMO458879 AWK458872:AWK458879 BGG458872:BGG458879 BQC458872:BQC458879 BZY458872:BZY458879 CJU458872:CJU458879 CTQ458872:CTQ458879 DDM458872:DDM458879 DNI458872:DNI458879 DXE458872:DXE458879 EHA458872:EHA458879 EQW458872:EQW458879 FAS458872:FAS458879 FKO458872:FKO458879 FUK458872:FUK458879 GEG458872:GEG458879 GOC458872:GOC458879 GXY458872:GXY458879 HHU458872:HHU458879 HRQ458872:HRQ458879 IBM458872:IBM458879 ILI458872:ILI458879 IVE458872:IVE458879 JFA458872:JFA458879 JOW458872:JOW458879 JYS458872:JYS458879 KIO458872:KIO458879 KSK458872:KSK458879 LCG458872:LCG458879 LMC458872:LMC458879 LVY458872:LVY458879 MFU458872:MFU458879 MPQ458872:MPQ458879 MZM458872:MZM458879 NJI458872:NJI458879 NTE458872:NTE458879 ODA458872:ODA458879 OMW458872:OMW458879 OWS458872:OWS458879 PGO458872:PGO458879 PQK458872:PQK458879 QAG458872:QAG458879 QKC458872:QKC458879 QTY458872:QTY458879 RDU458872:RDU458879 RNQ458872:RNQ458879 RXM458872:RXM458879 SHI458872:SHI458879 SRE458872:SRE458879 TBA458872:TBA458879 TKW458872:TKW458879 TUS458872:TUS458879 UEO458872:UEO458879 UOK458872:UOK458879 UYG458872:UYG458879 VIC458872:VIC458879 VRY458872:VRY458879 WBU458872:WBU458879 WLQ458872:WLQ458879 WVM458872:WVM458879 E524410:E524417 JA524408:JA524415 SW524408:SW524415 ACS524408:ACS524415 AMO524408:AMO524415 AWK524408:AWK524415 BGG524408:BGG524415 BQC524408:BQC524415 BZY524408:BZY524415 CJU524408:CJU524415 CTQ524408:CTQ524415 DDM524408:DDM524415 DNI524408:DNI524415 DXE524408:DXE524415 EHA524408:EHA524415 EQW524408:EQW524415 FAS524408:FAS524415 FKO524408:FKO524415 FUK524408:FUK524415 GEG524408:GEG524415 GOC524408:GOC524415 GXY524408:GXY524415 HHU524408:HHU524415 HRQ524408:HRQ524415 IBM524408:IBM524415 ILI524408:ILI524415 IVE524408:IVE524415 JFA524408:JFA524415 JOW524408:JOW524415 JYS524408:JYS524415 KIO524408:KIO524415 KSK524408:KSK524415 LCG524408:LCG524415 LMC524408:LMC524415 LVY524408:LVY524415 MFU524408:MFU524415 MPQ524408:MPQ524415 MZM524408:MZM524415 NJI524408:NJI524415 NTE524408:NTE524415 ODA524408:ODA524415 OMW524408:OMW524415 OWS524408:OWS524415 PGO524408:PGO524415 PQK524408:PQK524415 QAG524408:QAG524415 QKC524408:QKC524415 QTY524408:QTY524415 RDU524408:RDU524415 RNQ524408:RNQ524415 RXM524408:RXM524415 SHI524408:SHI524415 SRE524408:SRE524415 TBA524408:TBA524415 TKW524408:TKW524415 TUS524408:TUS524415 UEO524408:UEO524415 UOK524408:UOK524415 UYG524408:UYG524415 VIC524408:VIC524415 VRY524408:VRY524415 WBU524408:WBU524415 WLQ524408:WLQ524415 WVM524408:WVM524415 E589946:E589953 JA589944:JA589951 SW589944:SW589951 ACS589944:ACS589951 AMO589944:AMO589951 AWK589944:AWK589951 BGG589944:BGG589951 BQC589944:BQC589951 BZY589944:BZY589951 CJU589944:CJU589951 CTQ589944:CTQ589951 DDM589944:DDM589951 DNI589944:DNI589951 DXE589944:DXE589951 EHA589944:EHA589951 EQW589944:EQW589951 FAS589944:FAS589951 FKO589944:FKO589951 FUK589944:FUK589951 GEG589944:GEG589951 GOC589944:GOC589951 GXY589944:GXY589951 HHU589944:HHU589951 HRQ589944:HRQ589951 IBM589944:IBM589951 ILI589944:ILI589951 IVE589944:IVE589951 JFA589944:JFA589951 JOW589944:JOW589951 JYS589944:JYS589951 KIO589944:KIO589951 KSK589944:KSK589951 LCG589944:LCG589951 LMC589944:LMC589951 LVY589944:LVY589951 MFU589944:MFU589951 MPQ589944:MPQ589951 MZM589944:MZM589951 NJI589944:NJI589951 NTE589944:NTE589951 ODA589944:ODA589951 OMW589944:OMW589951 OWS589944:OWS589951 PGO589944:PGO589951 PQK589944:PQK589951 QAG589944:QAG589951 QKC589944:QKC589951 QTY589944:QTY589951 RDU589944:RDU589951 RNQ589944:RNQ589951 RXM589944:RXM589951 SHI589944:SHI589951 SRE589944:SRE589951 TBA589944:TBA589951 TKW589944:TKW589951 TUS589944:TUS589951 UEO589944:UEO589951 UOK589944:UOK589951 UYG589944:UYG589951 VIC589944:VIC589951 VRY589944:VRY589951 WBU589944:WBU589951 WLQ589944:WLQ589951 WVM589944:WVM589951 E655482:E655489 JA655480:JA655487 SW655480:SW655487 ACS655480:ACS655487 AMO655480:AMO655487 AWK655480:AWK655487 BGG655480:BGG655487 BQC655480:BQC655487 BZY655480:BZY655487 CJU655480:CJU655487 CTQ655480:CTQ655487 DDM655480:DDM655487 DNI655480:DNI655487 DXE655480:DXE655487 EHA655480:EHA655487 EQW655480:EQW655487 FAS655480:FAS655487 FKO655480:FKO655487 FUK655480:FUK655487 GEG655480:GEG655487 GOC655480:GOC655487 GXY655480:GXY655487 HHU655480:HHU655487 HRQ655480:HRQ655487 IBM655480:IBM655487 ILI655480:ILI655487 IVE655480:IVE655487 JFA655480:JFA655487 JOW655480:JOW655487 JYS655480:JYS655487 KIO655480:KIO655487 KSK655480:KSK655487 LCG655480:LCG655487 LMC655480:LMC655487 LVY655480:LVY655487 MFU655480:MFU655487 MPQ655480:MPQ655487 MZM655480:MZM655487 NJI655480:NJI655487 NTE655480:NTE655487 ODA655480:ODA655487 OMW655480:OMW655487 OWS655480:OWS655487 PGO655480:PGO655487 PQK655480:PQK655487 QAG655480:QAG655487 QKC655480:QKC655487 QTY655480:QTY655487 RDU655480:RDU655487 RNQ655480:RNQ655487 RXM655480:RXM655487 SHI655480:SHI655487 SRE655480:SRE655487 TBA655480:TBA655487 TKW655480:TKW655487 TUS655480:TUS655487 UEO655480:UEO655487 UOK655480:UOK655487 UYG655480:UYG655487 VIC655480:VIC655487 VRY655480:VRY655487 WBU655480:WBU655487 WLQ655480:WLQ655487 WVM655480:WVM655487 E721018:E721025 JA721016:JA721023 SW721016:SW721023 ACS721016:ACS721023 AMO721016:AMO721023 AWK721016:AWK721023 BGG721016:BGG721023 BQC721016:BQC721023 BZY721016:BZY721023 CJU721016:CJU721023 CTQ721016:CTQ721023 DDM721016:DDM721023 DNI721016:DNI721023 DXE721016:DXE721023 EHA721016:EHA721023 EQW721016:EQW721023 FAS721016:FAS721023 FKO721016:FKO721023 FUK721016:FUK721023 GEG721016:GEG721023 GOC721016:GOC721023 GXY721016:GXY721023 HHU721016:HHU721023 HRQ721016:HRQ721023 IBM721016:IBM721023 ILI721016:ILI721023 IVE721016:IVE721023 JFA721016:JFA721023 JOW721016:JOW721023 JYS721016:JYS721023 KIO721016:KIO721023 KSK721016:KSK721023 LCG721016:LCG721023 LMC721016:LMC721023 LVY721016:LVY721023 MFU721016:MFU721023 MPQ721016:MPQ721023 MZM721016:MZM721023 NJI721016:NJI721023 NTE721016:NTE721023 ODA721016:ODA721023 OMW721016:OMW721023 OWS721016:OWS721023 PGO721016:PGO721023 PQK721016:PQK721023 QAG721016:QAG721023 QKC721016:QKC721023 QTY721016:QTY721023 RDU721016:RDU721023 RNQ721016:RNQ721023 RXM721016:RXM721023 SHI721016:SHI721023 SRE721016:SRE721023 TBA721016:TBA721023 TKW721016:TKW721023 TUS721016:TUS721023 UEO721016:UEO721023 UOK721016:UOK721023 UYG721016:UYG721023 VIC721016:VIC721023 VRY721016:VRY721023 WBU721016:WBU721023 WLQ721016:WLQ721023 WVM721016:WVM721023 E786554:E786561 JA786552:JA786559 SW786552:SW786559 ACS786552:ACS786559 AMO786552:AMO786559 AWK786552:AWK786559 BGG786552:BGG786559 BQC786552:BQC786559 BZY786552:BZY786559 CJU786552:CJU786559 CTQ786552:CTQ786559 DDM786552:DDM786559 DNI786552:DNI786559 DXE786552:DXE786559 EHA786552:EHA786559 EQW786552:EQW786559 FAS786552:FAS786559 FKO786552:FKO786559 FUK786552:FUK786559 GEG786552:GEG786559 GOC786552:GOC786559 GXY786552:GXY786559 HHU786552:HHU786559 HRQ786552:HRQ786559 IBM786552:IBM786559 ILI786552:ILI786559 IVE786552:IVE786559 JFA786552:JFA786559 JOW786552:JOW786559 JYS786552:JYS786559 KIO786552:KIO786559 KSK786552:KSK786559 LCG786552:LCG786559 LMC786552:LMC786559 LVY786552:LVY786559 MFU786552:MFU786559 MPQ786552:MPQ786559 MZM786552:MZM786559 NJI786552:NJI786559 NTE786552:NTE786559 ODA786552:ODA786559 OMW786552:OMW786559 OWS786552:OWS786559 PGO786552:PGO786559 PQK786552:PQK786559 QAG786552:QAG786559 QKC786552:QKC786559 QTY786552:QTY786559 RDU786552:RDU786559 RNQ786552:RNQ786559 RXM786552:RXM786559 SHI786552:SHI786559 SRE786552:SRE786559 TBA786552:TBA786559 TKW786552:TKW786559 TUS786552:TUS786559 UEO786552:UEO786559 UOK786552:UOK786559 UYG786552:UYG786559 VIC786552:VIC786559 VRY786552:VRY786559 WBU786552:WBU786559 WLQ786552:WLQ786559 WVM786552:WVM786559 E852090:E852097 JA852088:JA852095 SW852088:SW852095 ACS852088:ACS852095 AMO852088:AMO852095 AWK852088:AWK852095 BGG852088:BGG852095 BQC852088:BQC852095 BZY852088:BZY852095 CJU852088:CJU852095 CTQ852088:CTQ852095 DDM852088:DDM852095 DNI852088:DNI852095 DXE852088:DXE852095 EHA852088:EHA852095 EQW852088:EQW852095 FAS852088:FAS852095 FKO852088:FKO852095 FUK852088:FUK852095 GEG852088:GEG852095 GOC852088:GOC852095 GXY852088:GXY852095 HHU852088:HHU852095 HRQ852088:HRQ852095 IBM852088:IBM852095 ILI852088:ILI852095 IVE852088:IVE852095 JFA852088:JFA852095 JOW852088:JOW852095 JYS852088:JYS852095 KIO852088:KIO852095 KSK852088:KSK852095 LCG852088:LCG852095 LMC852088:LMC852095 LVY852088:LVY852095 MFU852088:MFU852095 MPQ852088:MPQ852095 MZM852088:MZM852095 NJI852088:NJI852095 NTE852088:NTE852095 ODA852088:ODA852095 OMW852088:OMW852095 OWS852088:OWS852095 PGO852088:PGO852095 PQK852088:PQK852095 QAG852088:QAG852095 QKC852088:QKC852095 QTY852088:QTY852095 RDU852088:RDU852095 RNQ852088:RNQ852095 RXM852088:RXM852095 SHI852088:SHI852095 SRE852088:SRE852095 TBA852088:TBA852095 TKW852088:TKW852095 TUS852088:TUS852095 UEO852088:UEO852095 UOK852088:UOK852095 UYG852088:UYG852095 VIC852088:VIC852095 VRY852088:VRY852095 WBU852088:WBU852095 WLQ852088:WLQ852095 WVM852088:WVM852095 E917626:E917633 JA917624:JA917631 SW917624:SW917631 ACS917624:ACS917631 AMO917624:AMO917631 AWK917624:AWK917631 BGG917624:BGG917631 BQC917624:BQC917631 BZY917624:BZY917631 CJU917624:CJU917631 CTQ917624:CTQ917631 DDM917624:DDM917631 DNI917624:DNI917631 DXE917624:DXE917631 EHA917624:EHA917631 EQW917624:EQW917631 FAS917624:FAS917631 FKO917624:FKO917631 FUK917624:FUK917631 GEG917624:GEG917631 GOC917624:GOC917631 GXY917624:GXY917631 HHU917624:HHU917631 HRQ917624:HRQ917631 IBM917624:IBM917631 ILI917624:ILI917631 IVE917624:IVE917631 JFA917624:JFA917631 JOW917624:JOW917631 JYS917624:JYS917631 KIO917624:KIO917631 KSK917624:KSK917631 LCG917624:LCG917631 LMC917624:LMC917631 LVY917624:LVY917631 MFU917624:MFU917631 MPQ917624:MPQ917631 MZM917624:MZM917631 NJI917624:NJI917631 NTE917624:NTE917631 ODA917624:ODA917631 OMW917624:OMW917631 OWS917624:OWS917631 PGO917624:PGO917631 PQK917624:PQK917631 QAG917624:QAG917631 QKC917624:QKC917631 QTY917624:QTY917631 RDU917624:RDU917631 RNQ917624:RNQ917631 RXM917624:RXM917631 SHI917624:SHI917631 SRE917624:SRE917631 TBA917624:TBA917631 TKW917624:TKW917631 TUS917624:TUS917631 UEO917624:UEO917631 UOK917624:UOK917631 UYG917624:UYG917631 VIC917624:VIC917631 VRY917624:VRY917631 WBU917624:WBU917631 WLQ917624:WLQ917631 WVM917624:WVM917631 E983162:E983169 JA983160:JA983167 SW983160:SW983167 ACS983160:ACS983167 AMO983160:AMO983167 AWK983160:AWK983167 BGG983160:BGG983167 BQC983160:BQC983167 BZY983160:BZY983167 CJU983160:CJU983167 CTQ983160:CTQ983167 DDM983160:DDM983167 DNI983160:DNI983167 DXE983160:DXE983167 EHA983160:EHA983167 EQW983160:EQW983167 FAS983160:FAS983167 FKO983160:FKO983167 FUK983160:FUK983167 GEG983160:GEG983167 GOC983160:GOC983167 GXY983160:GXY983167 HHU983160:HHU983167 HRQ983160:HRQ983167 IBM983160:IBM983167 ILI983160:ILI983167 IVE983160:IVE983167 JFA983160:JFA983167 JOW983160:JOW983167 JYS983160:JYS983167 KIO983160:KIO983167 KSK983160:KSK983167 LCG983160:LCG983167 LMC983160:LMC983167 LVY983160:LVY983167 MFU983160:MFU983167 MPQ983160:MPQ983167 MZM983160:MZM983167 NJI983160:NJI983167 NTE983160:NTE983167 ODA983160:ODA983167 OMW983160:OMW983167 OWS983160:OWS983167 PGO983160:PGO983167 PQK983160:PQK983167 QAG983160:QAG983167 QKC983160:QKC983167 QTY983160:QTY983167 RDU983160:RDU983167 RNQ983160:RNQ983167 RXM983160:RXM983167 SHI983160:SHI983167 SRE983160:SRE983167 TBA983160:TBA983167 TKW983160:TKW983167 TUS983160:TUS983167 UEO983160:UEO983167 UOK983160:UOK983167 UYG983160:UYG983167 VIC983160:VIC983167 VRY983160:VRY983167 WBU983160:WBU983167 WLQ983160:WLQ983167 WVM983160:WVM983167 E278:E283 E254:E261 E285:E287 WVM228 JA228 SW228 ACS228 AMO228 AWK228 BGG228 BQC228 BZY228 CJU228 CTQ228 DDM228 DNI228 DXE228 EHA228 EQW228 FAS228 FKO228 FUK228 GEG228 GOC228 GXY228 HHU228 HRQ228 IBM228 ILI228 IVE228 JFA228 JOW228 JYS228 KIO228 KSK228 LCG228 LMC228 LVY228 MFU228 MPQ228 MZM228 NJI228 NTE228 ODA228 OMW228 OWS228 PGO228 PQK228 QAG228 QKC228 QTY228 RDU228 RNQ228 RXM228 SHI228 SRE228 TBA228 TKW228 TUS228 UEO228 UOK228 UYG228 VIC228 VRY228 WBU228 WLQ276:WLQ291 E292:E294 WLQ228 K167 WBU276:WBU291 VRY276:VRY291 VIC276:VIC291 UYG276:UYG291 UOK276:UOK291 UEO276:UEO291 TUS276:TUS291 TKW276:TKW291 TBA276:TBA291 SRE276:SRE291 SHI276:SHI291 RXM276:RXM291 RNQ276:RNQ291 RDU276:RDU291 QTY276:QTY291 QKC276:QKC291 QAG276:QAG291 PQK276:PQK291 PGO276:PGO291 OWS276:OWS291 OMW276:OMW291 ODA276:ODA291 NTE276:NTE291 NJI276:NJI291 MZM276:MZM291 MPQ276:MPQ291 MFU276:MFU291 LVY276:LVY291 LMC276:LMC291 LCG276:LCG291 KSK276:KSK291 KIO276:KIO291 JYS276:JYS291 JOW276:JOW291 JFA276:JFA291 IVE276:IVE291 ILI276:ILI291 IBM276:IBM291 HRQ276:HRQ291 HHU276:HHU291 GXY276:GXY291 GOC276:GOC291 GEG276:GEG291 FUK276:FUK291 FKO276:FKO291 FAS276:FAS291 EQW276:EQW291 EHA276:EHA291 DXE276:DXE291 DNI276:DNI291 DDM276:DDM291 CTQ276:CTQ291 CJU276:CJU291 BZY276:BZY291 BQC276:BQC291 BGG276:BGG291 AWK276:AWK291 AMO276:AMO291 ACS276:ACS291 SW276:SW291 JA276:JA291 WVM276:WVM291 E185:E187 E236:E250 WVM234:WVM248 WLQ234:WLQ248 WBU234:WBU248 VRY234:VRY248 VIC234:VIC248 UYG234:UYG248 UOK234:UOK248 UEO234:UEO248 TUS234:TUS248 TKW234:TKW248 TBA234:TBA248 SRE234:SRE248 SHI234:SHI248 RXM234:RXM248 RNQ234:RNQ248 RDU234:RDU248 QTY234:QTY248 QKC234:QKC248 QAG234:QAG248 PQK234:PQK248 PGO234:PGO248 OWS234:OWS248 OMW234:OMW248 ODA234:ODA248 NTE234:NTE248 NJI234:NJI248 MZM234:MZM248 MPQ234:MPQ248 MFU234:MFU248 LVY234:LVY248 LMC234:LMC248 LCG234:LCG248 KSK234:KSK248 KIO234:KIO248 JYS234:JYS248 JOW234:JOW248 JFA234:JFA248 IVE234:IVE248 ILI234:ILI248 IBM234:IBM248 HRQ234:HRQ248 HHU234:HHU248 GXY234:GXY248 GOC234:GOC248 GEG234:GEG248 FUK234:FUK248 FKO234:FKO248 FAS234:FAS248 EQW234:EQW248 EHA234:EHA248 DXE234:DXE248 DNI234:DNI248 DDM234:DDM248 CTQ234:CTQ248 CJU234:CJU248 BZY234:BZY248 BQC234:BQC248 BGG234:BGG248 AWK234:AWK248 AMO234:AMO248 ACS234:ACS248 SW234:SW248 JA234:JA248 WVM189:WVM218 SW189:SW218 ACS189:ACS218 AMO189:AMO218 AWK189:AWK218 BGG189:BGG218 BQC189:BQC218 BZY189:BZY218 CJU189:CJU218 CTQ189:CTQ218 DDM189:DDM218 DNI189:DNI218 DXE189:DXE218 EHA189:EHA218 EQW189:EQW218 FAS189:FAS218 FKO189:FKO218 FUK189:FUK218 GEG189:GEG218 GOC189:GOC218 GXY189:GXY218 HHU189:HHU218 HRQ189:HRQ218 IBM189:IBM218 ILI189:ILI218 IVE189:IVE218 JFA189:JFA218 JOW189:JOW218 JYS189:JYS218 KIO189:KIO218 KSK189:KSK218 LCG189:LCG218 LMC189:LMC218 LVY189:LVY218 MFU189:MFU218 MPQ189:MPQ218 MZM189:MZM218 NJI189:NJI218 NTE189:NTE218 ODA189:ODA218 OMW189:OMW218 OWS189:OWS218 PGO189:PGO218 PQK189:PQK218 QAG189:QAG218 QKC189:QKC218 QTY189:QTY218 RDU189:RDU218 RNQ189:RNQ218 RXM189:RXM218 SHI189:SHI218 SRE189:SRE218 TBA189:TBA218 TKW189:TKW218 TUS189:TUS218 UEO189:UEO218 UOK189:UOK218 UYG189:UYG218 VIC189:VIC218 VRY189:VRY218 WBU189:WBU218 WLQ189:WLQ218 JA189:JA218 VRY154:VRY179 VIC154:VIC179 UYG154:UYG179 UOK154:UOK179 UEO154:UEO179 TUS154:TUS179 TKW154:TKW179 TBA154:TBA179 SRE154:SRE179 SHI154:SHI179 RXM154:RXM179 RNQ154:RNQ179 RDU154:RDU179 QTY154:QTY179 QKC154:QKC179 QAG154:QAG179 PQK154:PQK179 PGO154:PGO179 OWS154:OWS179 OMW154:OMW179 ODA154:ODA179 NTE154:NTE179 NJI154:NJI179 MZM154:MZM179 MPQ154:MPQ179 MFU154:MFU179 LVY154:LVY179 LMC154:LMC179 LCG154:LCG179 KSK154:KSK179 KIO154:KIO179 JYS154:JYS179 JOW154:JOW179 JFA154:JFA179 IVE154:IVE179 ILI154:ILI179 IBM154:IBM179 HRQ154:HRQ179 HHU154:HHU179 GXY154:GXY179 GOC154:GOC179 GEG154:GEG179 FUK154:FUK179 FKO154:FKO179 FAS154:FAS179 EQW154:EQW179 EHA154:EHA179 DXE154:DXE179 DNI154:DNI179 DDM154:DDM179 CTQ154:CTQ179 CJU154:CJU179 BZY154:BZY179 BQC154:BQC179 BGG154:BGG179 AWK154:AWK179 AMO154:AMO179 ACS154:ACS179 SW154:SW179 JA154:JA179 WVM154:WVM179 WLQ154:WLQ179 E156:E181 WBU154:WBU179 E191:E232 WVM183:WVM185 SW183:SW185 ACS183:ACS185 AMO183:AMO185 AWK183:AWK185 BGG183:BGG185 BQC183:BQC185 BZY183:BZY185 CJU183:CJU185 CTQ183:CTQ185 DDM183:DDM185 DNI183:DNI185 DXE183:DXE185 EHA183:EHA185 EQW183:EQW185 FAS183:FAS185 FKO183:FKO185 FUK183:FUK185 GEG183:GEG185 GOC183:GOC185 GXY183:GXY185 HHU183:HHU185 HRQ183:HRQ185 IBM183:IBM185 ILI183:ILI185 IVE183:IVE185 JFA183:JFA185 JOW183:JOW185 JYS183:JYS185 KIO183:KIO185 KSK183:KSK185 LCG183:LCG185 LMC183:LMC185 LVY183:LVY185 MFU183:MFU185 MPQ183:MPQ185 MZM183:MZM185 NJI183:NJI185 NTE183:NTE185 ODA183:ODA185 OMW183:OMW185 OWS183:OWS185 PGO183:PGO185 PQK183:PQK185 QAG183:QAG185 QKC183:QKC185 QTY183:QTY185 RDU183:RDU185 RNQ183:RNQ185 RXM183:RXM185 SHI183:SHI185 SRE183:SRE185 TBA183:TBA185 TKW183:TKW185 TUS183:TUS185 UEO183:UEO185 UOK183:UOK185 UYG183:UYG185 VIC183:VIC185 VRY183:VRY185 WBU183:WBU185 WLQ183:WLQ185 JA183:JA185 SW17:SW53 ACS17:ACS53 AMO17:AMO53 AWK17:AWK53 BGG17:BGG53 BQC17:BQC53 BZY17:BZY53 CJU17:CJU53 CTQ17:CTQ53 DDM17:DDM53 DNI17:DNI53 DXE17:DXE53 EHA17:EHA53 EQW17:EQW53 FAS17:FAS53 FKO17:FKO53 FUK17:FUK53 GEG17:GEG53 GOC17:GOC53 GXY17:GXY53 HHU17:HHU53 HRQ17:HRQ53 IBM17:IBM53 ILI17:ILI53 IVE17:IVE53 JFA17:JFA53 JOW17:JOW53 JYS17:JYS53 KIO17:KIO53 KSK17:KSK53 LCG17:LCG53 LMC17:LMC53 LVY17:LVY53 MFU17:MFU53 MPQ17:MPQ53 MZM17:MZM53 NJI17:NJI53 NTE17:NTE53 ODA17:ODA53 OMW17:OMW53 OWS17:OWS53 PGO17:PGO53 PQK17:PQK53 QAG17:QAG53 QKC17:QKC53 QTY17:QTY53 RDU17:RDU53 RNQ17:RNQ53 RXM17:RXM53 SHI17:SHI53 SRE17:SRE53 TBA17:TBA53 TKW17:TKW53 TUS17:TUS53 UEO17:UEO53 UOK17:UOK53 UYG17:UYG53 VIC17:VIC53 VRY17:VRY53 WBU17:WBU53 JA17:JA53 WLQ17:WLQ53 WVM17:WVM53 E17:E53 WBU126:WBU150 VRY126:VRY150 VIC126:VIC150 UYG126:UYG150 UOK126:UOK150 UEO126:UEO150 TUS126:TUS150 TKW126:TKW150 TBA126:TBA150 SRE126:SRE150 SHI126:SHI150 RXM126:RXM150 RNQ126:RNQ150 RDU126:RDU150 QTY126:QTY150 QKC126:QKC150 QAG126:QAG150 PQK126:PQK150 PGO126:PGO150 OWS126:OWS150 OMW126:OMW150 ODA126:ODA150 NTE126:NTE150 NJI126:NJI150 MZM126:MZM150 MPQ126:MPQ150 MFU126:MFU150 LVY126:LVY150 LMC126:LMC150 LCG126:LCG150 KSK126:KSK150 KIO126:KIO150 JYS126:JYS150 JOW126:JOW150 JFA126:JFA150 IVE126:IVE150 ILI126:ILI150 IBM126:IBM150 HRQ126:HRQ150 HHU126:HHU150 GXY126:GXY150 GOC126:GOC150 GEG126:GEG150 FUK126:FUK150 FKO126:FKO150 FAS126:FAS150 EQW126:EQW150 EHA126:EHA150 DXE126:DXE150 DNI126:DNI150 DDM126:DDM150 CTQ126:CTQ150 CJU126:CJU150 BZY126:BZY150 BQC126:BQC150 BGG126:BGG150 AWK126:AWK150 AMO126:AMO150 ACS126:ACS150 SW126:SW150 JA126:JA150 WVM126:WVM150 WLQ126:WLQ150 JA57:JA124 WVM57:WVM124 WLQ57:WLQ124 WBU57:WBU124 VRY57:VRY124 VIC57:VIC124 UYG57:UYG124 UOK57:UOK124 UEO57:UEO124 TUS57:TUS124 TKW57:TKW124 TBA57:TBA124 SRE57:SRE124 SHI57:SHI124 RXM57:RXM124 RNQ57:RNQ124 RDU57:RDU124 QTY57:QTY124 QKC57:QKC124 QAG57:QAG124 PQK57:PQK124 PGO57:PGO124 OWS57:OWS124 OMW57:OMW124 ODA57:ODA124 NTE57:NTE124 NJI57:NJI124 MZM57:MZM124 MPQ57:MPQ124 MFU57:MFU124 LVY57:LVY124 LMC57:LMC124 LCG57:LCG124 KSK57:KSK124 KIO57:KIO124 JYS57:JYS124 JOW57:JOW124 JFA57:JFA124 IVE57:IVE124 ILI57:ILI124 IBM57:IBM124 HRQ57:HRQ124 HHU57:HHU124 GXY57:GXY124 GOC57:GOC124 GEG57:GEG124 FUK57:FUK124 FKO57:FKO124 FAS57:FAS124 EQW57:EQW124 EHA57:EHA124 DXE57:DXE124 DNI57:DNI124 DDM57:DDM124 CTQ57:CTQ124 CJU57:CJU124 BZY57:BZY124 BQC57:BQC124 BGG57:BGG124 AWK57:AWK124 AMO57:AMO124 ACS57:ACS124 SW57:SW124 E57:E152">
      <formula1>"　,○,△,×"</formula1>
    </dataValidation>
  </dataValidations>
  <pageMargins left="0.78740157480314965" right="0.39370078740157483" top="0.59055118110236227" bottom="0.39370078740157483" header="0.31496062992125984" footer="0.23622047244094491"/>
  <pageSetup paperSize="9" scale="64" fitToHeight="0" orientation="portrait" r:id="rId1"/>
  <headerFooter>
    <oddHeader>&amp;L&amp;12ＣＭＳ機能要件一覧表（別紙１）</oddHeader>
    <oddFooter>&amp;C&amp;P／&amp;N</oddFooter>
  </headerFooter>
  <rowBreaks count="7" manualBreakCount="7">
    <brk id="42" max="5" man="1"/>
    <brk id="75" max="5" man="1"/>
    <brk id="109" max="5" man="1"/>
    <brk id="138" max="5" man="1"/>
    <brk id="173" max="5" man="1"/>
    <brk id="210" max="5" man="1"/>
    <brk id="250"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機能要件一覧表 </vt:lpstr>
      <vt:lpstr>'機能要件一覧表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2026-04-20T04:12:18Z</dcterms:modified>
</cp:coreProperties>
</file>